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165" windowWidth="13260" windowHeight="5460"/>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45621"/>
</workbook>
</file>

<file path=xl/calcChain.xml><?xml version="1.0" encoding="utf-8"?>
<calcChain xmlns="http://schemas.openxmlformats.org/spreadsheetml/2006/main">
  <c r="I3736" i="1" l="1"/>
  <c r="J3736" i="1"/>
  <c r="M3736" i="1" s="1"/>
  <c r="K3736" i="1"/>
  <c r="L3736" i="1"/>
  <c r="I3805" i="1"/>
  <c r="J3805" i="1"/>
  <c r="K3805" i="1"/>
  <c r="L3805" i="1"/>
  <c r="I3874" i="1"/>
  <c r="J3874" i="1"/>
  <c r="K3874" i="1"/>
  <c r="L3874" i="1"/>
  <c r="I3943" i="1"/>
  <c r="J3943" i="1"/>
  <c r="M3943" i="1" s="1"/>
  <c r="K3943" i="1"/>
  <c r="L3943" i="1"/>
  <c r="I4012" i="1"/>
  <c r="J4012" i="1"/>
  <c r="M4012" i="1" s="1"/>
  <c r="K4012" i="1"/>
  <c r="L4012" i="1"/>
  <c r="I2839" i="1"/>
  <c r="M2839" i="1" s="1"/>
  <c r="AO71" i="2" s="1"/>
  <c r="J2839" i="1"/>
  <c r="K2839" i="1"/>
  <c r="L2839" i="1"/>
  <c r="I2563" i="1"/>
  <c r="J2563" i="1"/>
  <c r="K2563" i="1"/>
  <c r="L2563" i="1"/>
  <c r="I2632" i="1"/>
  <c r="J2632" i="1"/>
  <c r="K2632" i="1"/>
  <c r="L2632" i="1"/>
  <c r="I2701" i="1"/>
  <c r="J2701" i="1"/>
  <c r="K2701" i="1"/>
  <c r="M2701" i="1" s="1"/>
  <c r="L2701" i="1"/>
  <c r="I2770" i="1"/>
  <c r="J2770" i="1"/>
  <c r="K2770" i="1"/>
  <c r="L2770" i="1"/>
  <c r="I3322" i="1"/>
  <c r="J3322" i="1"/>
  <c r="K3322" i="1"/>
  <c r="L3322" i="1"/>
  <c r="I3391" i="1"/>
  <c r="J3391" i="1"/>
  <c r="K3391" i="1"/>
  <c r="L3391" i="1"/>
  <c r="I3460" i="1"/>
  <c r="J3460" i="1"/>
  <c r="K3460" i="1"/>
  <c r="M3460" i="1" s="1"/>
  <c r="L3460" i="1"/>
  <c r="I3529" i="1"/>
  <c r="J3529" i="1"/>
  <c r="K3529" i="1"/>
  <c r="L3529" i="1"/>
  <c r="I3598" i="1"/>
  <c r="J3598" i="1"/>
  <c r="K3598" i="1"/>
  <c r="L3598" i="1"/>
  <c r="I3667" i="1"/>
  <c r="J3667" i="1"/>
  <c r="K3667" i="1"/>
  <c r="M3667" i="1" s="1"/>
  <c r="L3667" i="1"/>
  <c r="M3735" i="1"/>
  <c r="M3804" i="1"/>
  <c r="M3873" i="1"/>
  <c r="M3942" i="1"/>
  <c r="M4011" i="1"/>
  <c r="AP70" i="2"/>
  <c r="M2838" i="1"/>
  <c r="AO70" i="2" s="1"/>
  <c r="M2562" i="1"/>
  <c r="M2631" i="1"/>
  <c r="AN70" i="2" s="1"/>
  <c r="M2700" i="1"/>
  <c r="M2769" i="1"/>
  <c r="M3321" i="1"/>
  <c r="M3390" i="1"/>
  <c r="M3459" i="1"/>
  <c r="M3528" i="1"/>
  <c r="M3597" i="1"/>
  <c r="M3666" i="1"/>
  <c r="M3734" i="1"/>
  <c r="M3803" i="1"/>
  <c r="M3872" i="1"/>
  <c r="M3941" i="1"/>
  <c r="M4010" i="1"/>
  <c r="M2837" i="1"/>
  <c r="AO69" i="2"/>
  <c r="M2561" i="1"/>
  <c r="AN69" i="2" s="1"/>
  <c r="M2630" i="1"/>
  <c r="M2699" i="1"/>
  <c r="M2768" i="1"/>
  <c r="M3320" i="1"/>
  <c r="AM69" i="2" s="1"/>
  <c r="M3389" i="1"/>
  <c r="M3458" i="1"/>
  <c r="M3527" i="1"/>
  <c r="M3596" i="1"/>
  <c r="M3665" i="1"/>
  <c r="M3733" i="1"/>
  <c r="M3802" i="1"/>
  <c r="M3871" i="1"/>
  <c r="M3940" i="1"/>
  <c r="M4009" i="1"/>
  <c r="M2836" i="1"/>
  <c r="AO68" i="2"/>
  <c r="M2560" i="1"/>
  <c r="M2629" i="1"/>
  <c r="M2698" i="1"/>
  <c r="M2767" i="1"/>
  <c r="M3319" i="1"/>
  <c r="AM68" i="2" s="1"/>
  <c r="M3388" i="1"/>
  <c r="M3457" i="1"/>
  <c r="M3526" i="1"/>
  <c r="AL68" i="2" s="1"/>
  <c r="M3595" i="1"/>
  <c r="M3664" i="1"/>
  <c r="M3732" i="1"/>
  <c r="M3801" i="1"/>
  <c r="M3870" i="1"/>
  <c r="M3939" i="1"/>
  <c r="M4008" i="1"/>
  <c r="M2835" i="1"/>
  <c r="AO67" i="2" s="1"/>
  <c r="M2559" i="1"/>
  <c r="M2628" i="1"/>
  <c r="M2697" i="1"/>
  <c r="M2766" i="1"/>
  <c r="AN67" i="2" s="1"/>
  <c r="M3318" i="1"/>
  <c r="M3387" i="1"/>
  <c r="M3456" i="1"/>
  <c r="AM67" i="2" s="1"/>
  <c r="M3525" i="1"/>
  <c r="M3594" i="1"/>
  <c r="M3663" i="1"/>
  <c r="AL67" i="2" s="1"/>
  <c r="M3731" i="1"/>
  <c r="M3800" i="1"/>
  <c r="M3869" i="1"/>
  <c r="M3938" i="1"/>
  <c r="M4007" i="1"/>
  <c r="M2834" i="1"/>
  <c r="AO66" i="2" s="1"/>
  <c r="M2558" i="1"/>
  <c r="M2627" i="1"/>
  <c r="M2696" i="1"/>
  <c r="M2765" i="1"/>
  <c r="M3317" i="1"/>
  <c r="M3386" i="1"/>
  <c r="M3455" i="1"/>
  <c r="M3524" i="1"/>
  <c r="M3593" i="1"/>
  <c r="AL66" i="2" s="1"/>
  <c r="M3662" i="1"/>
  <c r="M3730" i="1"/>
  <c r="M3799" i="1"/>
  <c r="M3868" i="1"/>
  <c r="M3937" i="1"/>
  <c r="M4006" i="1"/>
  <c r="M2833" i="1"/>
  <c r="AO65" i="2"/>
  <c r="M2557" i="1"/>
  <c r="M2626" i="1"/>
  <c r="M2695" i="1"/>
  <c r="M2764" i="1"/>
  <c r="M3316" i="1"/>
  <c r="AM65" i="2" s="1"/>
  <c r="M3385" i="1"/>
  <c r="M3454" i="1"/>
  <c r="M3523" i="1"/>
  <c r="AL65" i="2" s="1"/>
  <c r="M3592" i="1"/>
  <c r="M3661" i="1"/>
  <c r="M3729" i="1"/>
  <c r="M3798" i="1"/>
  <c r="M3867" i="1"/>
  <c r="M3936" i="1"/>
  <c r="M4005" i="1"/>
  <c r="M2832" i="1"/>
  <c r="AO64" i="2" s="1"/>
  <c r="M2556" i="1"/>
  <c r="M2625" i="1"/>
  <c r="M2694" i="1"/>
  <c r="M2763" i="1"/>
  <c r="M3315" i="1"/>
  <c r="M3384" i="1"/>
  <c r="M3453" i="1"/>
  <c r="M3522" i="1"/>
  <c r="AL64" i="2" s="1"/>
  <c r="M3591" i="1"/>
  <c r="M3660" i="1"/>
  <c r="M3728" i="1"/>
  <c r="M3797" i="1"/>
  <c r="M3866" i="1"/>
  <c r="M3935" i="1"/>
  <c r="M4004" i="1"/>
  <c r="M2831" i="1"/>
  <c r="AO63" i="2" s="1"/>
  <c r="M2555" i="1"/>
  <c r="M2624" i="1"/>
  <c r="M2693" i="1"/>
  <c r="AN63" i="2" s="1"/>
  <c r="M2762" i="1"/>
  <c r="M3314" i="1"/>
  <c r="M3383" i="1"/>
  <c r="M3452" i="1"/>
  <c r="AM63" i="2" s="1"/>
  <c r="M3521" i="1"/>
  <c r="M3590" i="1"/>
  <c r="M3659" i="1"/>
  <c r="AL63" i="2" s="1"/>
  <c r="M3727" i="1"/>
  <c r="M3796" i="1"/>
  <c r="M3865" i="1"/>
  <c r="M3934" i="1"/>
  <c r="M4003" i="1"/>
  <c r="M2830" i="1"/>
  <c r="AO62" i="2" s="1"/>
  <c r="M2554" i="1"/>
  <c r="M2623" i="1"/>
  <c r="M2692" i="1"/>
  <c r="M2761" i="1"/>
  <c r="AN62" i="2"/>
  <c r="M3313" i="1"/>
  <c r="M3382" i="1"/>
  <c r="M3451" i="1"/>
  <c r="AM62" i="2"/>
  <c r="M3520" i="1"/>
  <c r="M3589" i="1"/>
  <c r="M3658" i="1"/>
  <c r="AL62" i="2"/>
  <c r="M3726" i="1"/>
  <c r="M3795" i="1"/>
  <c r="M3864" i="1"/>
  <c r="M3933" i="1"/>
  <c r="M4002" i="1"/>
  <c r="M2829" i="1"/>
  <c r="AO61" i="2"/>
  <c r="M2553" i="1"/>
  <c r="M2622" i="1"/>
  <c r="M2691" i="1"/>
  <c r="M2760" i="1"/>
  <c r="M3312" i="1"/>
  <c r="AM61" i="2" s="1"/>
  <c r="M3381" i="1"/>
  <c r="M3450" i="1"/>
  <c r="M3519" i="1"/>
  <c r="M3588" i="1"/>
  <c r="M3657" i="1"/>
  <c r="I3679" i="1"/>
  <c r="I3689" i="1"/>
  <c r="I3692" i="1"/>
  <c r="M3692" i="1" s="1"/>
  <c r="I3695" i="1"/>
  <c r="I3707" i="1"/>
  <c r="I3714" i="1"/>
  <c r="I3717" i="1"/>
  <c r="I3720" i="1"/>
  <c r="I3723" i="1"/>
  <c r="J3679" i="1"/>
  <c r="J3689" i="1"/>
  <c r="M3689" i="1" s="1"/>
  <c r="J3692" i="1"/>
  <c r="J3695" i="1"/>
  <c r="J3707" i="1"/>
  <c r="J3714" i="1"/>
  <c r="M3714" i="1" s="1"/>
  <c r="J3717" i="1"/>
  <c r="J3720" i="1"/>
  <c r="J3723" i="1"/>
  <c r="K3679" i="1"/>
  <c r="M3679" i="1" s="1"/>
  <c r="K3689" i="1"/>
  <c r="K3692" i="1"/>
  <c r="K3695" i="1"/>
  <c r="K3707" i="1"/>
  <c r="K3714" i="1"/>
  <c r="K3717" i="1"/>
  <c r="K3720" i="1"/>
  <c r="K3723" i="1"/>
  <c r="L3679" i="1"/>
  <c r="L3689" i="1"/>
  <c r="L3692" i="1"/>
  <c r="L3695" i="1"/>
  <c r="L3707" i="1"/>
  <c r="L3714" i="1"/>
  <c r="L3717" i="1"/>
  <c r="L3720" i="1"/>
  <c r="L3723" i="1"/>
  <c r="I3748" i="1"/>
  <c r="I3758" i="1"/>
  <c r="I3761" i="1"/>
  <c r="I3764" i="1"/>
  <c r="I3776" i="1"/>
  <c r="I3783" i="1"/>
  <c r="I3786" i="1"/>
  <c r="I3789" i="1"/>
  <c r="I3792" i="1"/>
  <c r="J3748" i="1"/>
  <c r="J3758" i="1"/>
  <c r="J3761" i="1"/>
  <c r="J3764" i="1"/>
  <c r="J3776" i="1"/>
  <c r="M3776" i="1" s="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M3827" i="1" s="1"/>
  <c r="I3830" i="1"/>
  <c r="I3833" i="1"/>
  <c r="I3845" i="1"/>
  <c r="I3852" i="1"/>
  <c r="M3852" i="1" s="1"/>
  <c r="I3855" i="1"/>
  <c r="I3858" i="1"/>
  <c r="I3861" i="1"/>
  <c r="J3817" i="1"/>
  <c r="M3817" i="1" s="1"/>
  <c r="J3827" i="1"/>
  <c r="J3830" i="1"/>
  <c r="J3833" i="1"/>
  <c r="J3845" i="1"/>
  <c r="M3845" i="1" s="1"/>
  <c r="J3852" i="1"/>
  <c r="J3855" i="1"/>
  <c r="J3858" i="1"/>
  <c r="J3861" i="1"/>
  <c r="M3861" i="1" s="1"/>
  <c r="K3817" i="1"/>
  <c r="K3827" i="1"/>
  <c r="K3830" i="1"/>
  <c r="K3833" i="1"/>
  <c r="M3833" i="1" s="1"/>
  <c r="K3845" i="1"/>
  <c r="K3852" i="1"/>
  <c r="K3855" i="1"/>
  <c r="K3858" i="1"/>
  <c r="M3858" i="1" s="1"/>
  <c r="K3861" i="1"/>
  <c r="L3817" i="1"/>
  <c r="L3827" i="1"/>
  <c r="L3830" i="1"/>
  <c r="L3833" i="1"/>
  <c r="L3845" i="1"/>
  <c r="L3852" i="1"/>
  <c r="L3855" i="1"/>
  <c r="L3858" i="1"/>
  <c r="L3861" i="1"/>
  <c r="I3886" i="1"/>
  <c r="I3896" i="1"/>
  <c r="M3896" i="1" s="1"/>
  <c r="I3899" i="1"/>
  <c r="I3902" i="1"/>
  <c r="I3914" i="1"/>
  <c r="I3921" i="1"/>
  <c r="I3924" i="1"/>
  <c r="I3927" i="1"/>
  <c r="I3930" i="1"/>
  <c r="J3886" i="1"/>
  <c r="M3886" i="1" s="1"/>
  <c r="J3896" i="1"/>
  <c r="J3899" i="1"/>
  <c r="J3902" i="1"/>
  <c r="J3914" i="1"/>
  <c r="M3914" i="1" s="1"/>
  <c r="J3921" i="1"/>
  <c r="J3924" i="1"/>
  <c r="J3927" i="1"/>
  <c r="J3930" i="1"/>
  <c r="K3886" i="1"/>
  <c r="K3896" i="1"/>
  <c r="K3899" i="1"/>
  <c r="K3902" i="1"/>
  <c r="M3902" i="1" s="1"/>
  <c r="K3914" i="1"/>
  <c r="K3921" i="1"/>
  <c r="K3924" i="1"/>
  <c r="K3927" i="1"/>
  <c r="K3930" i="1"/>
  <c r="L3886" i="1"/>
  <c r="L3896" i="1"/>
  <c r="L3899" i="1"/>
  <c r="L3902" i="1"/>
  <c r="L3914" i="1"/>
  <c r="L3921" i="1"/>
  <c r="L3924" i="1"/>
  <c r="L3927" i="1"/>
  <c r="L3930" i="1"/>
  <c r="I3955" i="1"/>
  <c r="I3965" i="1"/>
  <c r="I3968" i="1"/>
  <c r="I3971" i="1"/>
  <c r="I3983" i="1"/>
  <c r="I3990" i="1"/>
  <c r="I3993" i="1"/>
  <c r="I3996" i="1"/>
  <c r="I3999" i="1"/>
  <c r="J3955" i="1"/>
  <c r="J3965" i="1"/>
  <c r="J3968" i="1"/>
  <c r="J3971" i="1"/>
  <c r="J3983" i="1"/>
  <c r="J3990" i="1"/>
  <c r="J3993" i="1"/>
  <c r="J3996" i="1"/>
  <c r="J3999" i="1"/>
  <c r="K3955" i="1"/>
  <c r="K3965" i="1"/>
  <c r="K3968" i="1"/>
  <c r="K3971" i="1"/>
  <c r="M3971" i="1" s="1"/>
  <c r="K3983" i="1"/>
  <c r="K3990" i="1"/>
  <c r="K3993" i="1"/>
  <c r="K3996" i="1"/>
  <c r="K3999" i="1"/>
  <c r="L3955" i="1"/>
  <c r="L3965" i="1"/>
  <c r="L3968" i="1"/>
  <c r="L3971" i="1"/>
  <c r="L3983" i="1"/>
  <c r="L3990" i="1"/>
  <c r="L3993" i="1"/>
  <c r="L3996" i="1"/>
  <c r="L3999" i="1"/>
  <c r="I2782" i="1"/>
  <c r="I2792" i="1"/>
  <c r="I2795" i="1"/>
  <c r="I2798" i="1"/>
  <c r="I2810" i="1"/>
  <c r="I2817" i="1"/>
  <c r="M2817" i="1" s="1"/>
  <c r="AO49" i="2" s="1"/>
  <c r="I2820" i="1"/>
  <c r="I2823" i="1"/>
  <c r="I2826" i="1"/>
  <c r="J2782" i="1"/>
  <c r="J2792" i="1"/>
  <c r="J2795" i="1"/>
  <c r="J2798" i="1"/>
  <c r="J2810" i="1"/>
  <c r="J2817" i="1"/>
  <c r="J2820" i="1"/>
  <c r="J2823" i="1"/>
  <c r="J2826" i="1"/>
  <c r="K2782" i="1"/>
  <c r="K2792" i="1"/>
  <c r="K2795" i="1"/>
  <c r="K2798" i="1"/>
  <c r="K2810" i="1"/>
  <c r="K2817" i="1"/>
  <c r="K2820" i="1"/>
  <c r="K2823" i="1"/>
  <c r="K2826" i="1"/>
  <c r="L2782" i="1"/>
  <c r="L2792" i="1"/>
  <c r="L2795" i="1"/>
  <c r="L2798" i="1"/>
  <c r="L2810" i="1"/>
  <c r="L2817" i="1"/>
  <c r="L2820" i="1"/>
  <c r="L2823" i="1"/>
  <c r="L2826" i="1"/>
  <c r="I2506" i="1"/>
  <c r="I2516" i="1"/>
  <c r="M2516" i="1" s="1"/>
  <c r="I2519" i="1"/>
  <c r="I2522" i="1"/>
  <c r="I2534" i="1"/>
  <c r="I2541" i="1"/>
  <c r="M2541" i="1" s="1"/>
  <c r="I2544" i="1"/>
  <c r="I2547" i="1"/>
  <c r="I2550" i="1"/>
  <c r="J2506" i="1"/>
  <c r="M2506" i="1" s="1"/>
  <c r="J2516" i="1"/>
  <c r="J2519" i="1"/>
  <c r="J2522" i="1"/>
  <c r="J2534" i="1"/>
  <c r="M2534" i="1" s="1"/>
  <c r="J2541" i="1"/>
  <c r="J2544" i="1"/>
  <c r="J2547" i="1"/>
  <c r="J2550" i="1"/>
  <c r="K2506" i="1"/>
  <c r="K2516" i="1"/>
  <c r="K2519" i="1"/>
  <c r="K2522" i="1"/>
  <c r="K2534" i="1"/>
  <c r="K2541" i="1"/>
  <c r="K2544" i="1"/>
  <c r="K2547" i="1"/>
  <c r="K2550" i="1"/>
  <c r="L2506" i="1"/>
  <c r="L2516" i="1"/>
  <c r="L2519" i="1"/>
  <c r="L2522" i="1"/>
  <c r="L2534" i="1"/>
  <c r="L2541" i="1"/>
  <c r="L2544" i="1"/>
  <c r="L2547" i="1"/>
  <c r="L2550" i="1"/>
  <c r="I2575" i="1"/>
  <c r="I2585" i="1"/>
  <c r="M2585" i="1" s="1"/>
  <c r="I2588" i="1"/>
  <c r="I2591" i="1"/>
  <c r="I2603" i="1"/>
  <c r="I2610" i="1"/>
  <c r="I2613" i="1"/>
  <c r="I2616" i="1"/>
  <c r="I2619" i="1"/>
  <c r="J2575" i="1"/>
  <c r="M2575" i="1" s="1"/>
  <c r="J2585" i="1"/>
  <c r="J2588" i="1"/>
  <c r="J2591" i="1"/>
  <c r="J2603" i="1"/>
  <c r="J2610" i="1"/>
  <c r="J2613" i="1"/>
  <c r="J2616" i="1"/>
  <c r="J2619" i="1"/>
  <c r="K2575" i="1"/>
  <c r="K2585" i="1"/>
  <c r="K2588" i="1"/>
  <c r="K2591" i="1"/>
  <c r="K2603" i="1"/>
  <c r="K2610" i="1"/>
  <c r="K2613" i="1"/>
  <c r="K2616" i="1"/>
  <c r="K2619" i="1"/>
  <c r="L2575" i="1"/>
  <c r="L2585" i="1"/>
  <c r="L2588" i="1"/>
  <c r="L2591" i="1"/>
  <c r="L2603" i="1"/>
  <c r="L2610" i="1"/>
  <c r="L2613" i="1"/>
  <c r="L2616" i="1"/>
  <c r="L2619" i="1"/>
  <c r="I2644" i="1"/>
  <c r="I2654" i="1"/>
  <c r="I2657" i="1"/>
  <c r="I2660" i="1"/>
  <c r="I2672" i="1"/>
  <c r="I2679" i="1"/>
  <c r="I2682" i="1"/>
  <c r="I2685" i="1"/>
  <c r="I2688" i="1"/>
  <c r="J2644" i="1"/>
  <c r="J2654" i="1"/>
  <c r="J2657" i="1"/>
  <c r="J2660" i="1"/>
  <c r="J2672" i="1"/>
  <c r="J2679" i="1"/>
  <c r="J2682" i="1"/>
  <c r="J2685" i="1"/>
  <c r="J2688" i="1"/>
  <c r="K2644" i="1"/>
  <c r="K2654" i="1"/>
  <c r="K2657" i="1"/>
  <c r="K2660" i="1"/>
  <c r="K2672" i="1"/>
  <c r="K2679" i="1"/>
  <c r="M2679" i="1" s="1"/>
  <c r="K2682" i="1"/>
  <c r="K2685" i="1"/>
  <c r="K2688" i="1"/>
  <c r="L2644" i="1"/>
  <c r="L2654" i="1"/>
  <c r="L2657" i="1"/>
  <c r="L2660" i="1"/>
  <c r="L2672" i="1"/>
  <c r="L2679" i="1"/>
  <c r="L2682" i="1"/>
  <c r="L2685" i="1"/>
  <c r="L2688" i="1"/>
  <c r="I2713" i="1"/>
  <c r="I2723" i="1"/>
  <c r="I2726" i="1"/>
  <c r="I2729" i="1"/>
  <c r="I2741" i="1"/>
  <c r="I2748" i="1"/>
  <c r="I2751" i="1"/>
  <c r="I2754" i="1"/>
  <c r="I2757" i="1"/>
  <c r="J2713" i="1"/>
  <c r="J2723" i="1"/>
  <c r="J2726" i="1"/>
  <c r="M2726" i="1" s="1"/>
  <c r="J2729" i="1"/>
  <c r="J2741" i="1"/>
  <c r="J2748" i="1"/>
  <c r="J2751" i="1"/>
  <c r="J2754" i="1"/>
  <c r="J2757" i="1"/>
  <c r="K2713" i="1"/>
  <c r="K2723" i="1"/>
  <c r="M2723" i="1" s="1"/>
  <c r="K2726" i="1"/>
  <c r="K2729" i="1"/>
  <c r="K2741" i="1"/>
  <c r="K2748" i="1"/>
  <c r="K2751" i="1"/>
  <c r="K2754" i="1"/>
  <c r="K2757" i="1"/>
  <c r="K2758" i="1"/>
  <c r="L2713" i="1"/>
  <c r="L2723" i="1"/>
  <c r="L2726" i="1"/>
  <c r="L2729" i="1"/>
  <c r="L2741" i="1"/>
  <c r="L2748" i="1"/>
  <c r="L2751" i="1"/>
  <c r="L2754" i="1"/>
  <c r="L2757" i="1"/>
  <c r="I3265" i="1"/>
  <c r="I3275" i="1"/>
  <c r="I3278" i="1"/>
  <c r="I3281" i="1"/>
  <c r="I3293" i="1"/>
  <c r="I3300" i="1"/>
  <c r="I3303" i="1"/>
  <c r="I3306" i="1"/>
  <c r="I3309" i="1"/>
  <c r="J3265" i="1"/>
  <c r="J3275" i="1"/>
  <c r="J3278" i="1"/>
  <c r="J3281" i="1"/>
  <c r="J3293" i="1"/>
  <c r="J3300" i="1"/>
  <c r="J3303" i="1"/>
  <c r="J3306" i="1"/>
  <c r="J3309" i="1"/>
  <c r="K3265" i="1"/>
  <c r="K3310" i="1" s="1"/>
  <c r="K3275" i="1"/>
  <c r="K3278" i="1"/>
  <c r="K3281" i="1"/>
  <c r="K3293" i="1"/>
  <c r="K3300" i="1"/>
  <c r="K3303" i="1"/>
  <c r="K3306" i="1"/>
  <c r="K3309" i="1"/>
  <c r="M3309" i="1" s="1"/>
  <c r="L3265" i="1"/>
  <c r="L3275" i="1"/>
  <c r="L3278" i="1"/>
  <c r="L3281" i="1"/>
  <c r="L3293" i="1"/>
  <c r="L3300" i="1"/>
  <c r="L3303" i="1"/>
  <c r="L3306" i="1"/>
  <c r="L3309" i="1"/>
  <c r="I3334" i="1"/>
  <c r="I3344" i="1"/>
  <c r="I3347" i="1"/>
  <c r="I3350" i="1"/>
  <c r="I3362" i="1"/>
  <c r="I3369" i="1"/>
  <c r="I3372" i="1"/>
  <c r="I3375" i="1"/>
  <c r="I3378" i="1"/>
  <c r="J3334" i="1"/>
  <c r="J3344" i="1"/>
  <c r="J3347" i="1"/>
  <c r="J3350" i="1"/>
  <c r="J3362" i="1"/>
  <c r="M3362" i="1" s="1"/>
  <c r="J3369" i="1"/>
  <c r="J3372" i="1"/>
  <c r="J3375" i="1"/>
  <c r="J3378" i="1"/>
  <c r="K3334" i="1"/>
  <c r="K3344" i="1"/>
  <c r="K3347" i="1"/>
  <c r="K3350" i="1"/>
  <c r="M3350" i="1" s="1"/>
  <c r="K3362" i="1"/>
  <c r="K3369" i="1"/>
  <c r="K3372" i="1"/>
  <c r="K3375" i="1"/>
  <c r="K3378" i="1"/>
  <c r="L3334" i="1"/>
  <c r="L3344" i="1"/>
  <c r="L3347" i="1"/>
  <c r="L3350" i="1"/>
  <c r="L3362" i="1"/>
  <c r="L3369" i="1"/>
  <c r="L3372" i="1"/>
  <c r="L3375" i="1"/>
  <c r="L3378" i="1"/>
  <c r="I3403" i="1"/>
  <c r="I3413" i="1"/>
  <c r="I3416" i="1"/>
  <c r="I3419" i="1"/>
  <c r="I3431" i="1"/>
  <c r="I3438" i="1"/>
  <c r="I3441" i="1"/>
  <c r="I3444" i="1"/>
  <c r="I3447" i="1"/>
  <c r="J3403" i="1"/>
  <c r="J3413" i="1"/>
  <c r="J3416" i="1"/>
  <c r="J3419" i="1"/>
  <c r="J3431" i="1"/>
  <c r="M3431" i="1" s="1"/>
  <c r="J3438" i="1"/>
  <c r="J3441" i="1"/>
  <c r="J3444" i="1"/>
  <c r="J3447" i="1"/>
  <c r="K3403" i="1"/>
  <c r="K3413" i="1"/>
  <c r="K3416" i="1"/>
  <c r="K3419" i="1"/>
  <c r="K3431" i="1"/>
  <c r="K3438" i="1"/>
  <c r="K3441" i="1"/>
  <c r="K3444" i="1"/>
  <c r="K3447" i="1"/>
  <c r="L3403" i="1"/>
  <c r="L3413" i="1"/>
  <c r="M3413" i="1" s="1"/>
  <c r="L3416" i="1"/>
  <c r="L3419" i="1"/>
  <c r="L3431" i="1"/>
  <c r="L3438" i="1"/>
  <c r="L3441" i="1"/>
  <c r="L3444" i="1"/>
  <c r="L3447" i="1"/>
  <c r="I3472" i="1"/>
  <c r="I3482" i="1"/>
  <c r="I3485" i="1"/>
  <c r="I3488" i="1"/>
  <c r="I3500" i="1"/>
  <c r="I3507" i="1"/>
  <c r="I3510" i="1"/>
  <c r="I3513" i="1"/>
  <c r="I3516" i="1"/>
  <c r="J3472" i="1"/>
  <c r="J3482" i="1"/>
  <c r="J3485" i="1"/>
  <c r="J3488" i="1"/>
  <c r="J3500" i="1"/>
  <c r="J3507" i="1"/>
  <c r="J3510" i="1"/>
  <c r="J3513" i="1"/>
  <c r="J3516" i="1"/>
  <c r="K3472" i="1"/>
  <c r="K3482" i="1"/>
  <c r="K3485" i="1"/>
  <c r="K3488" i="1"/>
  <c r="K3500" i="1"/>
  <c r="K3507" i="1"/>
  <c r="K3510" i="1"/>
  <c r="K3513" i="1"/>
  <c r="K3516" i="1"/>
  <c r="M3516" i="1" s="1"/>
  <c r="L3472" i="1"/>
  <c r="L3482" i="1"/>
  <c r="L3485" i="1"/>
  <c r="L3488" i="1"/>
  <c r="L3500" i="1"/>
  <c r="L3507" i="1"/>
  <c r="L3510" i="1"/>
  <c r="L3513" i="1"/>
  <c r="M3513" i="1" s="1"/>
  <c r="L3516" i="1"/>
  <c r="I3541" i="1"/>
  <c r="I3551" i="1"/>
  <c r="I3554" i="1"/>
  <c r="M3554" i="1" s="1"/>
  <c r="I3557" i="1"/>
  <c r="I3569" i="1"/>
  <c r="I3576" i="1"/>
  <c r="I3579" i="1"/>
  <c r="M3579" i="1" s="1"/>
  <c r="I3582" i="1"/>
  <c r="I3585" i="1"/>
  <c r="J3541" i="1"/>
  <c r="J3551" i="1"/>
  <c r="J3554" i="1"/>
  <c r="J3557" i="1"/>
  <c r="J3569" i="1"/>
  <c r="J3576" i="1"/>
  <c r="J3579" i="1"/>
  <c r="J3582" i="1"/>
  <c r="J3585" i="1"/>
  <c r="K3541" i="1"/>
  <c r="K3551" i="1"/>
  <c r="K3554" i="1"/>
  <c r="K3557" i="1"/>
  <c r="K3569" i="1"/>
  <c r="K3576" i="1"/>
  <c r="K3579" i="1"/>
  <c r="K3582" i="1"/>
  <c r="K3585" i="1"/>
  <c r="M3585" i="1" s="1"/>
  <c r="L3541" i="1"/>
  <c r="L3551" i="1"/>
  <c r="L3554" i="1"/>
  <c r="L3557" i="1"/>
  <c r="L3569" i="1"/>
  <c r="L3576" i="1"/>
  <c r="L3579" i="1"/>
  <c r="L3582" i="1"/>
  <c r="L3585" i="1"/>
  <c r="I3610" i="1"/>
  <c r="I3620" i="1"/>
  <c r="I3623" i="1"/>
  <c r="I3626" i="1"/>
  <c r="I3638" i="1"/>
  <c r="I3645" i="1"/>
  <c r="I3648" i="1"/>
  <c r="I3651" i="1"/>
  <c r="I3654" i="1"/>
  <c r="J3610" i="1"/>
  <c r="J3620" i="1"/>
  <c r="M3620" i="1" s="1"/>
  <c r="J3623" i="1"/>
  <c r="J3626" i="1"/>
  <c r="J3638" i="1"/>
  <c r="J3645" i="1"/>
  <c r="M3645" i="1" s="1"/>
  <c r="J3648" i="1"/>
  <c r="J3651" i="1"/>
  <c r="J3654" i="1"/>
  <c r="J3655" i="1"/>
  <c r="K3610" i="1"/>
  <c r="K3620" i="1"/>
  <c r="K3623" i="1"/>
  <c r="K3626" i="1"/>
  <c r="K3638" i="1"/>
  <c r="K3645" i="1"/>
  <c r="K3648" i="1"/>
  <c r="K3651" i="1"/>
  <c r="K3654" i="1"/>
  <c r="L3610" i="1"/>
  <c r="L3620" i="1"/>
  <c r="L3623" i="1"/>
  <c r="L3626" i="1"/>
  <c r="L3638" i="1"/>
  <c r="L3645" i="1"/>
  <c r="L3648" i="1"/>
  <c r="L3651" i="1"/>
  <c r="L3654" i="1"/>
  <c r="M3999" i="1"/>
  <c r="M3447" i="1"/>
  <c r="M3722" i="1"/>
  <c r="M3791" i="1"/>
  <c r="M3860" i="1"/>
  <c r="M3929" i="1"/>
  <c r="M3998" i="1"/>
  <c r="M2825" i="1"/>
  <c r="AO57" i="2" s="1"/>
  <c r="M2549" i="1"/>
  <c r="M2618" i="1"/>
  <c r="M2687" i="1"/>
  <c r="M2756" i="1"/>
  <c r="M3308" i="1"/>
  <c r="M3377" i="1"/>
  <c r="M3446" i="1"/>
  <c r="M3515" i="1"/>
  <c r="M3584" i="1"/>
  <c r="M3653" i="1"/>
  <c r="M3996" i="1"/>
  <c r="M2685" i="1"/>
  <c r="M3375" i="1"/>
  <c r="M3719" i="1"/>
  <c r="M3788" i="1"/>
  <c r="M3857" i="1"/>
  <c r="M3926" i="1"/>
  <c r="M3995" i="1"/>
  <c r="M2822" i="1"/>
  <c r="AO54" i="2" s="1"/>
  <c r="M2546" i="1"/>
  <c r="M2615" i="1"/>
  <c r="M2684" i="1"/>
  <c r="M2753" i="1"/>
  <c r="AN54" i="2"/>
  <c r="M3305" i="1"/>
  <c r="M3374" i="1"/>
  <c r="M3443" i="1"/>
  <c r="AM54" i="2"/>
  <c r="M3512" i="1"/>
  <c r="M3581" i="1"/>
  <c r="M3650" i="1"/>
  <c r="AL54" i="2"/>
  <c r="M2613" i="1"/>
  <c r="M2751" i="1"/>
  <c r="M3716" i="1"/>
  <c r="M3785" i="1"/>
  <c r="M3854" i="1"/>
  <c r="M3923" i="1"/>
  <c r="M3992" i="1"/>
  <c r="M2819" i="1"/>
  <c r="AO51" i="2"/>
  <c r="M2543" i="1"/>
  <c r="M2612" i="1"/>
  <c r="M2681" i="1"/>
  <c r="M2750" i="1"/>
  <c r="M3302" i="1"/>
  <c r="M3371" i="1"/>
  <c r="M3440" i="1"/>
  <c r="M3509" i="1"/>
  <c r="M3578" i="1"/>
  <c r="M3647" i="1"/>
  <c r="M3990" i="1"/>
  <c r="M3369" i="1"/>
  <c r="M3713" i="1"/>
  <c r="M3782" i="1"/>
  <c r="M3851" i="1"/>
  <c r="M3920" i="1"/>
  <c r="M3989" i="1"/>
  <c r="M2816" i="1"/>
  <c r="AO48" i="2" s="1"/>
  <c r="M2540" i="1"/>
  <c r="M2609" i="1"/>
  <c r="AN48" i="2" s="1"/>
  <c r="M2678" i="1"/>
  <c r="M2747" i="1"/>
  <c r="M3299" i="1"/>
  <c r="AM48" i="2" s="1"/>
  <c r="M3368" i="1"/>
  <c r="M3437" i="1"/>
  <c r="M3506" i="1"/>
  <c r="AL48" i="2" s="1"/>
  <c r="M3575" i="1"/>
  <c r="M3644" i="1"/>
  <c r="M3712" i="1"/>
  <c r="M3781" i="1"/>
  <c r="M3850" i="1"/>
  <c r="M3919" i="1"/>
  <c r="M3988" i="1"/>
  <c r="M2815" i="1"/>
  <c r="AO47" i="2" s="1"/>
  <c r="M2539" i="1"/>
  <c r="M2608" i="1"/>
  <c r="M2677" i="1"/>
  <c r="M2746" i="1"/>
  <c r="M3298" i="1"/>
  <c r="M3367" i="1"/>
  <c r="M3436" i="1"/>
  <c r="M3505" i="1"/>
  <c r="M3574" i="1"/>
  <c r="M3643" i="1"/>
  <c r="M3711" i="1"/>
  <c r="M3780" i="1"/>
  <c r="M3849" i="1"/>
  <c r="M3918" i="1"/>
  <c r="M3987" i="1"/>
  <c r="M2814" i="1"/>
  <c r="AO46" i="2" s="1"/>
  <c r="M2538" i="1"/>
  <c r="M2607" i="1"/>
  <c r="M2676" i="1"/>
  <c r="M2745" i="1"/>
  <c r="M3297" i="1"/>
  <c r="M3366" i="1"/>
  <c r="M3435" i="1"/>
  <c r="M3504" i="1"/>
  <c r="M3573" i="1"/>
  <c r="M3642" i="1"/>
  <c r="M3710" i="1"/>
  <c r="M3779" i="1"/>
  <c r="M3848" i="1"/>
  <c r="M3917" i="1"/>
  <c r="M3986" i="1"/>
  <c r="AP45" i="2" s="1"/>
  <c r="M2813" i="1"/>
  <c r="AO45" i="2"/>
  <c r="M2537" i="1"/>
  <c r="M2606" i="1"/>
  <c r="AN45" i="2" s="1"/>
  <c r="M2675" i="1"/>
  <c r="M2744" i="1"/>
  <c r="M3296" i="1"/>
  <c r="M3365" i="1"/>
  <c r="M3434" i="1"/>
  <c r="M3503" i="1"/>
  <c r="M3572" i="1"/>
  <c r="M3641" i="1"/>
  <c r="M3709" i="1"/>
  <c r="M3778" i="1"/>
  <c r="M3847" i="1"/>
  <c r="M3916" i="1"/>
  <c r="M3985" i="1"/>
  <c r="M2812" i="1"/>
  <c r="AO44" i="2" s="1"/>
  <c r="M2536" i="1"/>
  <c r="M2605" i="1"/>
  <c r="AN44" i="2" s="1"/>
  <c r="M2674" i="1"/>
  <c r="M2743" i="1"/>
  <c r="M3295" i="1"/>
  <c r="AM44" i="2" s="1"/>
  <c r="M3364" i="1"/>
  <c r="M3433" i="1"/>
  <c r="M3502" i="1"/>
  <c r="AL44" i="2" s="1"/>
  <c r="M3571" i="1"/>
  <c r="M3640" i="1"/>
  <c r="M2810" i="1"/>
  <c r="AO42" i="2" s="1"/>
  <c r="M2741" i="1"/>
  <c r="M3293" i="1"/>
  <c r="M3569" i="1"/>
  <c r="M3706" i="1"/>
  <c r="M3775" i="1"/>
  <c r="M3844" i="1"/>
  <c r="M3913" i="1"/>
  <c r="M3982" i="1"/>
  <c r="M2809" i="1"/>
  <c r="AO41" i="2"/>
  <c r="M2533" i="1"/>
  <c r="M2602" i="1"/>
  <c r="M2671" i="1"/>
  <c r="M2740" i="1"/>
  <c r="M3292" i="1"/>
  <c r="AM41" i="2" s="1"/>
  <c r="M3361" i="1"/>
  <c r="M3430" i="1"/>
  <c r="M3499" i="1"/>
  <c r="M3568" i="1"/>
  <c r="M3637" i="1"/>
  <c r="M3705" i="1"/>
  <c r="M3774" i="1"/>
  <c r="M3843" i="1"/>
  <c r="M3912" i="1"/>
  <c r="M3981" i="1"/>
  <c r="M2808" i="1"/>
  <c r="AO40" i="2"/>
  <c r="M2532" i="1"/>
  <c r="M2601" i="1"/>
  <c r="M2670" i="1"/>
  <c r="M2739" i="1"/>
  <c r="M3291" i="1"/>
  <c r="AM40" i="2" s="1"/>
  <c r="M3360" i="1"/>
  <c r="M3429" i="1"/>
  <c r="M3498" i="1"/>
  <c r="M3567" i="1"/>
  <c r="M3636" i="1"/>
  <c r="M3704" i="1"/>
  <c r="M3773" i="1"/>
  <c r="M3842" i="1"/>
  <c r="M3911" i="1"/>
  <c r="M3980" i="1"/>
  <c r="M2807" i="1"/>
  <c r="AO39" i="2" s="1"/>
  <c r="M2531" i="1"/>
  <c r="M2600" i="1"/>
  <c r="M2669" i="1"/>
  <c r="M2738" i="1"/>
  <c r="AN39" i="2" s="1"/>
  <c r="M3290" i="1"/>
  <c r="M3359" i="1"/>
  <c r="M3428" i="1"/>
  <c r="AM39" i="2" s="1"/>
  <c r="M3497" i="1"/>
  <c r="M3566" i="1"/>
  <c r="M3635" i="1"/>
  <c r="AL39" i="2" s="1"/>
  <c r="M3703" i="1"/>
  <c r="M3772" i="1"/>
  <c r="M3841" i="1"/>
  <c r="M3910" i="1"/>
  <c r="M3979" i="1"/>
  <c r="M2806" i="1"/>
  <c r="AO38" i="2" s="1"/>
  <c r="M2530" i="1"/>
  <c r="M2599" i="1"/>
  <c r="M2668" i="1"/>
  <c r="M2737" i="1"/>
  <c r="M3289" i="1"/>
  <c r="M3358" i="1"/>
  <c r="M3427" i="1"/>
  <c r="M3496" i="1"/>
  <c r="M3565" i="1"/>
  <c r="AL38" i="2" s="1"/>
  <c r="M3634" i="1"/>
  <c r="M3702" i="1"/>
  <c r="M3771" i="1"/>
  <c r="M3840" i="1"/>
  <c r="M3909" i="1"/>
  <c r="M3978" i="1"/>
  <c r="M2805" i="1"/>
  <c r="AO37" i="2"/>
  <c r="M2529" i="1"/>
  <c r="M2598" i="1"/>
  <c r="M2667" i="1"/>
  <c r="M2736" i="1"/>
  <c r="M3288" i="1"/>
  <c r="AM37" i="2" s="1"/>
  <c r="M3357" i="1"/>
  <c r="M3426" i="1"/>
  <c r="M3495" i="1"/>
  <c r="M3564" i="1"/>
  <c r="M3633" i="1"/>
  <c r="M3701" i="1"/>
  <c r="M3770" i="1"/>
  <c r="M3839" i="1"/>
  <c r="M3908" i="1"/>
  <c r="M3977" i="1"/>
  <c r="M2804" i="1"/>
  <c r="AO36" i="2" s="1"/>
  <c r="M2528" i="1"/>
  <c r="M2597" i="1"/>
  <c r="M2666" i="1"/>
  <c r="M2735" i="1"/>
  <c r="M3287" i="1"/>
  <c r="M3356" i="1"/>
  <c r="M3425" i="1"/>
  <c r="M3494" i="1"/>
  <c r="M3563" i="1"/>
  <c r="M3632" i="1"/>
  <c r="M3700" i="1"/>
  <c r="M3769" i="1"/>
  <c r="M3838" i="1"/>
  <c r="M3907" i="1"/>
  <c r="M3976" i="1"/>
  <c r="M2803" i="1"/>
  <c r="AO35" i="2" s="1"/>
  <c r="M2527" i="1"/>
  <c r="M2596" i="1"/>
  <c r="M2665" i="1"/>
  <c r="AN35" i="2" s="1"/>
  <c r="M2734" i="1"/>
  <c r="M3286" i="1"/>
  <c r="M3355" i="1"/>
  <c r="M3424" i="1"/>
  <c r="M3493" i="1"/>
  <c r="M3562" i="1"/>
  <c r="M3631" i="1"/>
  <c r="M3699" i="1"/>
  <c r="M3768" i="1"/>
  <c r="M3837" i="1"/>
  <c r="M3906" i="1"/>
  <c r="M3975" i="1"/>
  <c r="M2802" i="1"/>
  <c r="AO34" i="2" s="1"/>
  <c r="M2526" i="1"/>
  <c r="M2595" i="1"/>
  <c r="M2664" i="1"/>
  <c r="M2733" i="1"/>
  <c r="M3285" i="1"/>
  <c r="M3354" i="1"/>
  <c r="M3423" i="1"/>
  <c r="M3492" i="1"/>
  <c r="AL34" i="2" s="1"/>
  <c r="M3561" i="1"/>
  <c r="M3630" i="1"/>
  <c r="M3698" i="1"/>
  <c r="M3767" i="1"/>
  <c r="M3836" i="1"/>
  <c r="M3905" i="1"/>
  <c r="M3974" i="1"/>
  <c r="M2801" i="1"/>
  <c r="AO33" i="2" s="1"/>
  <c r="M2525" i="1"/>
  <c r="M2594" i="1"/>
  <c r="M2663" i="1"/>
  <c r="M2732" i="1"/>
  <c r="M3284" i="1"/>
  <c r="M3353" i="1"/>
  <c r="M3422" i="1"/>
  <c r="M3491" i="1"/>
  <c r="AL33" i="2" s="1"/>
  <c r="M3560" i="1"/>
  <c r="M3629" i="1"/>
  <c r="M3697" i="1"/>
  <c r="M3766" i="1"/>
  <c r="M3835" i="1"/>
  <c r="M3904" i="1"/>
  <c r="M3973" i="1"/>
  <c r="M2800" i="1"/>
  <c r="AO32" i="2" s="1"/>
  <c r="M2524" i="1"/>
  <c r="M2593" i="1"/>
  <c r="M2662" i="1"/>
  <c r="M2731" i="1"/>
  <c r="M3283" i="1"/>
  <c r="M3352" i="1"/>
  <c r="M3421" i="1"/>
  <c r="AM32" i="2" s="1"/>
  <c r="M3490" i="1"/>
  <c r="M3559" i="1"/>
  <c r="M3628" i="1"/>
  <c r="AL32" i="2" s="1"/>
  <c r="M3695" i="1"/>
  <c r="M2660" i="1"/>
  <c r="M2729" i="1"/>
  <c r="M3694" i="1"/>
  <c r="M3763" i="1"/>
  <c r="M3832" i="1"/>
  <c r="M3901" i="1"/>
  <c r="M3970" i="1"/>
  <c r="M2797" i="1"/>
  <c r="AO29" i="2"/>
  <c r="M2521" i="1"/>
  <c r="M2590" i="1"/>
  <c r="M2659" i="1"/>
  <c r="M2728" i="1"/>
  <c r="M3280" i="1"/>
  <c r="M3349" i="1"/>
  <c r="M3418" i="1"/>
  <c r="M3487" i="1"/>
  <c r="M3556" i="1"/>
  <c r="M3625" i="1"/>
  <c r="M3830" i="1"/>
  <c r="M3968" i="1"/>
  <c r="M2588" i="1"/>
  <c r="M2657" i="1"/>
  <c r="M3416" i="1"/>
  <c r="M3485" i="1"/>
  <c r="M3691" i="1"/>
  <c r="M3760" i="1"/>
  <c r="M3829" i="1"/>
  <c r="M3898" i="1"/>
  <c r="M3967" i="1"/>
  <c r="M2794" i="1"/>
  <c r="AO26" i="2" s="1"/>
  <c r="M2518" i="1"/>
  <c r="M2587" i="1"/>
  <c r="AN26" i="2" s="1"/>
  <c r="M2656" i="1"/>
  <c r="M2725" i="1"/>
  <c r="M3277" i="1"/>
  <c r="M3346" i="1"/>
  <c r="M3415" i="1"/>
  <c r="M3484" i="1"/>
  <c r="M3553" i="1"/>
  <c r="M3622" i="1"/>
  <c r="M3965" i="1"/>
  <c r="M2792" i="1"/>
  <c r="AO24" i="2" s="1"/>
  <c r="M2654" i="1"/>
  <c r="M3275" i="1"/>
  <c r="M3344" i="1"/>
  <c r="M3688" i="1"/>
  <c r="M3757" i="1"/>
  <c r="M3826" i="1"/>
  <c r="M3895" i="1"/>
  <c r="M3964" i="1"/>
  <c r="M2791" i="1"/>
  <c r="AO23" i="2"/>
  <c r="M2515" i="1"/>
  <c r="M2584" i="1"/>
  <c r="M2653" i="1"/>
  <c r="M2722" i="1"/>
  <c r="AN23" i="2"/>
  <c r="M3274" i="1"/>
  <c r="M3343" i="1"/>
  <c r="M3412" i="1"/>
  <c r="AM23" i="2"/>
  <c r="M3481" i="1"/>
  <c r="M3550" i="1"/>
  <c r="M3619" i="1"/>
  <c r="AL23" i="2"/>
  <c r="M3687" i="1"/>
  <c r="M3756" i="1"/>
  <c r="M3825" i="1"/>
  <c r="M3894" i="1"/>
  <c r="M3963" i="1"/>
  <c r="M2790" i="1"/>
  <c r="AO22" i="2"/>
  <c r="M2514" i="1"/>
  <c r="M2583" i="1"/>
  <c r="M2652" i="1"/>
  <c r="M2721" i="1"/>
  <c r="AN22" i="2"/>
  <c r="M3273" i="1"/>
  <c r="M3342" i="1"/>
  <c r="M3411" i="1"/>
  <c r="AM22" i="2"/>
  <c r="M3480" i="1"/>
  <c r="M3549" i="1"/>
  <c r="M3618" i="1"/>
  <c r="AL22" i="2"/>
  <c r="M3686" i="1"/>
  <c r="M3755" i="1"/>
  <c r="M3824" i="1"/>
  <c r="M3893" i="1"/>
  <c r="M3962" i="1"/>
  <c r="M2789" i="1"/>
  <c r="AO21" i="2"/>
  <c r="M2513" i="1"/>
  <c r="M2582" i="1"/>
  <c r="M2651" i="1"/>
  <c r="M2720" i="1"/>
  <c r="AN21" i="2"/>
  <c r="M3272" i="1"/>
  <c r="M3341" i="1"/>
  <c r="M3410" i="1"/>
  <c r="AM21" i="2"/>
  <c r="M3479" i="1"/>
  <c r="M3548" i="1"/>
  <c r="M3617" i="1"/>
  <c r="AL21" i="2"/>
  <c r="M3685" i="1"/>
  <c r="M3754" i="1"/>
  <c r="M3823" i="1"/>
  <c r="M3892" i="1"/>
  <c r="M3961" i="1"/>
  <c r="M2788" i="1"/>
  <c r="AO20" i="2"/>
  <c r="M2512" i="1"/>
  <c r="M2581" i="1"/>
  <c r="M2650" i="1"/>
  <c r="M2719" i="1"/>
  <c r="AN20" i="2"/>
  <c r="M3271" i="1"/>
  <c r="M3340" i="1"/>
  <c r="M3409" i="1"/>
  <c r="AM20" i="2"/>
  <c r="M3478" i="1"/>
  <c r="M3547" i="1"/>
  <c r="M3616" i="1"/>
  <c r="AL20" i="2"/>
  <c r="M3684" i="1"/>
  <c r="M3753" i="1"/>
  <c r="M3822" i="1"/>
  <c r="M3891" i="1"/>
  <c r="M3960" i="1"/>
  <c r="M2787" i="1"/>
  <c r="AO19" i="2"/>
  <c r="M2511" i="1"/>
  <c r="M2580" i="1"/>
  <c r="M2649" i="1"/>
  <c r="M2718" i="1"/>
  <c r="AN19" i="2"/>
  <c r="M3270" i="1"/>
  <c r="M3339" i="1"/>
  <c r="M3408" i="1"/>
  <c r="AM19" i="2"/>
  <c r="M3477" i="1"/>
  <c r="M3546" i="1"/>
  <c r="M3615" i="1"/>
  <c r="AL19" i="2"/>
  <c r="M3683" i="1"/>
  <c r="M3752" i="1"/>
  <c r="M3821" i="1"/>
  <c r="M3890" i="1"/>
  <c r="M3959" i="1"/>
  <c r="M2786" i="1"/>
  <c r="AO18" i="2"/>
  <c r="M2510" i="1"/>
  <c r="M2579" i="1"/>
  <c r="M2648" i="1"/>
  <c r="M2717" i="1"/>
  <c r="AN18" i="2"/>
  <c r="M3269" i="1"/>
  <c r="M3338" i="1"/>
  <c r="M3407" i="1"/>
  <c r="AM18" i="2"/>
  <c r="M3476" i="1"/>
  <c r="M3545" i="1"/>
  <c r="M3614" i="1"/>
  <c r="AL18" i="2"/>
  <c r="M3682" i="1"/>
  <c r="M3751" i="1"/>
  <c r="M3820" i="1"/>
  <c r="M3889" i="1"/>
  <c r="M3958" i="1"/>
  <c r="M2785" i="1"/>
  <c r="AO17" i="2"/>
  <c r="M2509" i="1"/>
  <c r="M2578" i="1"/>
  <c r="M2647" i="1"/>
  <c r="M2716" i="1"/>
  <c r="AN17" i="2"/>
  <c r="M3268" i="1"/>
  <c r="M3337" i="1"/>
  <c r="M3406" i="1"/>
  <c r="AM17" i="2"/>
  <c r="M3475" i="1"/>
  <c r="M3544" i="1"/>
  <c r="M3613" i="1"/>
  <c r="AL17" i="2"/>
  <c r="M3681" i="1"/>
  <c r="M3750" i="1"/>
  <c r="M3819" i="1"/>
  <c r="M3888" i="1"/>
  <c r="M3957" i="1"/>
  <c r="M2784" i="1"/>
  <c r="AO16" i="2"/>
  <c r="M2508" i="1"/>
  <c r="M2577" i="1"/>
  <c r="M2646" i="1"/>
  <c r="M2715" i="1"/>
  <c r="AN16" i="2"/>
  <c r="M3267" i="1"/>
  <c r="M3336" i="1"/>
  <c r="M3405" i="1"/>
  <c r="AM16" i="2"/>
  <c r="M3474" i="1"/>
  <c r="M3543" i="1"/>
  <c r="M3612" i="1"/>
  <c r="AL16" i="2"/>
  <c r="M3955" i="1"/>
  <c r="M2782" i="1"/>
  <c r="AO14" i="2" s="1"/>
  <c r="M2644" i="1"/>
  <c r="M3265" i="1"/>
  <c r="AM14" i="2" s="1"/>
  <c r="M3334" i="1"/>
  <c r="M3403" i="1"/>
  <c r="M3610" i="1"/>
  <c r="M3678" i="1"/>
  <c r="M3747" i="1"/>
  <c r="M3816" i="1"/>
  <c r="M3885" i="1"/>
  <c r="M3954" i="1"/>
  <c r="M2781" i="1"/>
  <c r="AO13" i="2" s="1"/>
  <c r="M2505" i="1"/>
  <c r="M2574" i="1"/>
  <c r="M2643" i="1"/>
  <c r="M2712" i="1"/>
  <c r="M3264" i="1"/>
  <c r="M3333" i="1"/>
  <c r="M3402" i="1"/>
  <c r="M3471" i="1"/>
  <c r="M3540" i="1"/>
  <c r="M3609" i="1"/>
  <c r="M3677" i="1"/>
  <c r="M3746" i="1"/>
  <c r="M3815" i="1"/>
  <c r="M3884" i="1"/>
  <c r="M3953" i="1"/>
  <c r="M2780" i="1"/>
  <c r="AO12" i="2"/>
  <c r="M2504" i="1"/>
  <c r="M2573" i="1"/>
  <c r="AN12" i="2" s="1"/>
  <c r="M2642" i="1"/>
  <c r="M2711" i="1"/>
  <c r="M3263" i="1"/>
  <c r="M3332" i="1"/>
  <c r="M3401" i="1"/>
  <c r="M3470" i="1"/>
  <c r="M3539" i="1"/>
  <c r="M3608" i="1"/>
  <c r="M3676" i="1"/>
  <c r="M3745" i="1"/>
  <c r="M3814" i="1"/>
  <c r="M3883" i="1"/>
  <c r="M3952" i="1"/>
  <c r="M2779" i="1"/>
  <c r="AO11" i="2"/>
  <c r="M2503" i="1"/>
  <c r="M2572" i="1"/>
  <c r="M2641" i="1"/>
  <c r="M2710" i="1"/>
  <c r="M3262" i="1"/>
  <c r="AM11" i="2" s="1"/>
  <c r="M3331" i="1"/>
  <c r="M3400" i="1"/>
  <c r="M3469" i="1"/>
  <c r="M3538" i="1"/>
  <c r="M3607" i="1"/>
  <c r="M3675" i="1"/>
  <c r="M3744" i="1"/>
  <c r="M3813" i="1"/>
  <c r="M3882" i="1"/>
  <c r="M3951" i="1"/>
  <c r="M2778" i="1"/>
  <c r="AO10" i="2"/>
  <c r="M2502" i="1"/>
  <c r="M2571" i="1"/>
  <c r="M2640" i="1"/>
  <c r="M2709" i="1"/>
  <c r="M3261" i="1"/>
  <c r="M3330" i="1"/>
  <c r="M3399" i="1"/>
  <c r="M3468" i="1"/>
  <c r="AL10" i="2" s="1"/>
  <c r="M3537" i="1"/>
  <c r="M3606" i="1"/>
  <c r="M3674" i="1"/>
  <c r="M3743" i="1"/>
  <c r="M3812" i="1"/>
  <c r="M3881" i="1"/>
  <c r="M3950" i="1"/>
  <c r="M2777" i="1"/>
  <c r="AO9" i="2" s="1"/>
  <c r="M2501" i="1"/>
  <c r="M2570" i="1"/>
  <c r="M2639" i="1"/>
  <c r="M2708" i="1"/>
  <c r="M3260" i="1"/>
  <c r="M3329" i="1"/>
  <c r="M3398" i="1"/>
  <c r="M3467" i="1"/>
  <c r="M3536" i="1"/>
  <c r="M3605" i="1"/>
  <c r="M3673" i="1"/>
  <c r="M3742" i="1"/>
  <c r="M3811" i="1"/>
  <c r="M3880" i="1"/>
  <c r="M3949" i="1"/>
  <c r="M2776" i="1"/>
  <c r="AO8" i="2"/>
  <c r="M2500" i="1"/>
  <c r="M2569" i="1"/>
  <c r="AN8" i="2" s="1"/>
  <c r="M2638" i="1"/>
  <c r="M2707" i="1"/>
  <c r="M3259" i="1"/>
  <c r="M3328" i="1"/>
  <c r="M3397" i="1"/>
  <c r="M3466" i="1"/>
  <c r="M3535" i="1"/>
  <c r="M3604" i="1"/>
  <c r="M3672" i="1"/>
  <c r="M3741" i="1"/>
  <c r="M3810" i="1"/>
  <c r="M3879" i="1"/>
  <c r="M3948" i="1"/>
  <c r="M2775" i="1"/>
  <c r="AO7" i="2"/>
  <c r="M2499" i="1"/>
  <c r="M2568" i="1"/>
  <c r="M2637" i="1"/>
  <c r="M2706" i="1"/>
  <c r="M3258" i="1"/>
  <c r="AM7" i="2" s="1"/>
  <c r="M3327" i="1"/>
  <c r="M3396" i="1"/>
  <c r="M3465" i="1"/>
  <c r="M3534" i="1"/>
  <c r="M3603" i="1"/>
  <c r="M3671" i="1"/>
  <c r="M3740" i="1"/>
  <c r="M3809" i="1"/>
  <c r="M3878" i="1"/>
  <c r="M3947" i="1"/>
  <c r="M2774" i="1"/>
  <c r="AO6" i="2"/>
  <c r="M2498" i="1"/>
  <c r="M2567" i="1"/>
  <c r="M2636" i="1"/>
  <c r="M2705" i="1"/>
  <c r="M3257" i="1"/>
  <c r="M3326" i="1"/>
  <c r="M3395" i="1"/>
  <c r="M3464" i="1"/>
  <c r="AL6" i="2" s="1"/>
  <c r="M3533" i="1"/>
  <c r="M3602" i="1"/>
  <c r="M3670" i="1"/>
  <c r="M3739" i="1"/>
  <c r="M3808" i="1"/>
  <c r="M3877" i="1"/>
  <c r="M3946" i="1"/>
  <c r="M2773" i="1"/>
  <c r="AO5" i="2" s="1"/>
  <c r="M2497" i="1"/>
  <c r="M2566" i="1"/>
  <c r="M2635" i="1"/>
  <c r="M2704" i="1"/>
  <c r="AN5" i="2"/>
  <c r="M3256" i="1"/>
  <c r="M3325" i="1"/>
  <c r="M3394" i="1"/>
  <c r="M3463" i="1"/>
  <c r="AL5" i="2" s="1"/>
  <c r="M3532" i="1"/>
  <c r="M3601" i="1"/>
  <c r="M3669" i="1"/>
  <c r="M3738" i="1"/>
  <c r="M3807" i="1"/>
  <c r="M3876" i="1"/>
  <c r="M3945" i="1"/>
  <c r="M2772" i="1"/>
  <c r="AO4" i="2" s="1"/>
  <c r="M2496" i="1"/>
  <c r="M2565" i="1"/>
  <c r="M2634" i="1"/>
  <c r="M2703" i="1"/>
  <c r="M3255" i="1"/>
  <c r="M3324" i="1"/>
  <c r="M3393" i="1"/>
  <c r="M3462" i="1"/>
  <c r="M3531" i="1"/>
  <c r="M3600" i="1"/>
  <c r="I2287" i="1"/>
  <c r="J2287" i="1"/>
  <c r="K2287" i="1"/>
  <c r="L2287" i="1"/>
  <c r="I2356" i="1"/>
  <c r="J2356" i="1"/>
  <c r="K2356" i="1"/>
  <c r="L2356" i="1"/>
  <c r="I2425" i="1"/>
  <c r="J2425" i="1"/>
  <c r="K2425" i="1"/>
  <c r="L2425" i="1"/>
  <c r="I2494" i="1"/>
  <c r="J2494" i="1"/>
  <c r="K2494" i="1"/>
  <c r="L2494" i="1"/>
  <c r="I2908" i="1"/>
  <c r="J2908" i="1"/>
  <c r="K2908" i="1"/>
  <c r="L2908" i="1"/>
  <c r="I2977" i="1"/>
  <c r="J2977" i="1"/>
  <c r="K2977" i="1"/>
  <c r="L2977" i="1"/>
  <c r="M2977" i="1"/>
  <c r="I3046" i="1"/>
  <c r="J3046" i="1"/>
  <c r="K3046" i="1"/>
  <c r="L3046" i="1"/>
  <c r="I3115" i="1"/>
  <c r="J3115" i="1"/>
  <c r="K3115" i="1"/>
  <c r="L3115" i="1"/>
  <c r="I3184" i="1"/>
  <c r="J3184" i="1"/>
  <c r="K3184" i="1"/>
  <c r="L3184" i="1"/>
  <c r="I3253" i="1"/>
  <c r="J3253" i="1"/>
  <c r="K3253" i="1"/>
  <c r="L3253" i="1"/>
  <c r="I631" i="1"/>
  <c r="J631" i="1"/>
  <c r="K631" i="1"/>
  <c r="L631" i="1"/>
  <c r="I700" i="1"/>
  <c r="J700" i="1"/>
  <c r="K700" i="1"/>
  <c r="L700" i="1"/>
  <c r="I769" i="1"/>
  <c r="J769" i="1"/>
  <c r="K769" i="1"/>
  <c r="L769" i="1"/>
  <c r="M2286" i="1"/>
  <c r="M2355" i="1"/>
  <c r="M2424" i="1"/>
  <c r="M2493" i="1"/>
  <c r="M2907" i="1"/>
  <c r="M2976" i="1"/>
  <c r="M3045" i="1"/>
  <c r="M3114" i="1"/>
  <c r="M3183" i="1"/>
  <c r="M3252" i="1"/>
  <c r="M630" i="1"/>
  <c r="M699" i="1"/>
  <c r="M768" i="1"/>
  <c r="M2285" i="1"/>
  <c r="M2354" i="1"/>
  <c r="M2423" i="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M2421" i="1"/>
  <c r="M2490" i="1"/>
  <c r="AJ67" i="2"/>
  <c r="M2904" i="1"/>
  <c r="M2973" i="1"/>
  <c r="M3042" i="1"/>
  <c r="M3111" i="1"/>
  <c r="M3180" i="1"/>
  <c r="M3249" i="1"/>
  <c r="M627" i="1"/>
  <c r="M696" i="1"/>
  <c r="M765" i="1"/>
  <c r="M2282" i="1"/>
  <c r="M2351" i="1"/>
  <c r="M2420" i="1"/>
  <c r="M2489" i="1"/>
  <c r="M2903" i="1"/>
  <c r="M2972" i="1"/>
  <c r="M3041" i="1"/>
  <c r="M3110" i="1"/>
  <c r="M3179" i="1"/>
  <c r="M3248" i="1"/>
  <c r="AI66" i="2"/>
  <c r="M626" i="1"/>
  <c r="M695" i="1"/>
  <c r="M764" i="1"/>
  <c r="AH66" i="2"/>
  <c r="M2281" i="1"/>
  <c r="M2350" i="1"/>
  <c r="M2419" i="1"/>
  <c r="M2488" i="1"/>
  <c r="AJ65" i="2" s="1"/>
  <c r="M2902" i="1"/>
  <c r="M2971" i="1"/>
  <c r="M3040" i="1"/>
  <c r="M3109" i="1"/>
  <c r="M3178" i="1"/>
  <c r="M3247" i="1"/>
  <c r="M625" i="1"/>
  <c r="M694" i="1"/>
  <c r="M763" i="1"/>
  <c r="M2280" i="1"/>
  <c r="M2349" i="1"/>
  <c r="M2418" i="1"/>
  <c r="M2487" i="1"/>
  <c r="M2901" i="1"/>
  <c r="M2970" i="1"/>
  <c r="M3039" i="1"/>
  <c r="M3108" i="1"/>
  <c r="M3177" i="1"/>
  <c r="M3246" i="1"/>
  <c r="M624" i="1"/>
  <c r="M693" i="1"/>
  <c r="M762" i="1"/>
  <c r="M2279" i="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M2484" i="1"/>
  <c r="M2898" i="1"/>
  <c r="M2967" i="1"/>
  <c r="M3036" i="1"/>
  <c r="M3105" i="1"/>
  <c r="M3174" i="1"/>
  <c r="M3243" i="1"/>
  <c r="M621" i="1"/>
  <c r="M690" i="1"/>
  <c r="M759" i="1"/>
  <c r="I2230" i="1"/>
  <c r="I2240" i="1"/>
  <c r="M2240" i="1"/>
  <c r="I2243" i="1"/>
  <c r="I2246" i="1"/>
  <c r="I2258" i="1"/>
  <c r="I2265" i="1"/>
  <c r="M2265" i="1" s="1"/>
  <c r="I2268" i="1"/>
  <c r="I2271" i="1"/>
  <c r="I2274" i="1"/>
  <c r="J2230" i="1"/>
  <c r="J2240" i="1"/>
  <c r="J2243" i="1"/>
  <c r="J2246" i="1"/>
  <c r="J2258" i="1"/>
  <c r="J2265" i="1"/>
  <c r="J2268" i="1"/>
  <c r="J2271" i="1"/>
  <c r="J2274" i="1"/>
  <c r="M2274" i="1" s="1"/>
  <c r="K2230" i="1"/>
  <c r="K2240" i="1"/>
  <c r="K2243" i="1"/>
  <c r="K2246" i="1"/>
  <c r="K2258" i="1"/>
  <c r="K2265" i="1"/>
  <c r="K2268" i="1"/>
  <c r="K2271" i="1"/>
  <c r="K2274" i="1"/>
  <c r="L2230" i="1"/>
  <c r="L2240" i="1"/>
  <c r="L2243" i="1"/>
  <c r="L2246" i="1"/>
  <c r="L2258" i="1"/>
  <c r="L2265" i="1"/>
  <c r="L2268" i="1"/>
  <c r="L2271" i="1"/>
  <c r="L2274" i="1"/>
  <c r="I2299" i="1"/>
  <c r="I2309" i="1"/>
  <c r="I2312" i="1"/>
  <c r="I2315" i="1"/>
  <c r="I2327" i="1"/>
  <c r="I2334" i="1"/>
  <c r="I2337" i="1"/>
  <c r="I2340" i="1"/>
  <c r="I2343" i="1"/>
  <c r="J2299" i="1"/>
  <c r="J2309" i="1"/>
  <c r="J2312" i="1"/>
  <c r="J2315" i="1"/>
  <c r="J2327" i="1"/>
  <c r="J2334" i="1"/>
  <c r="J2337" i="1"/>
  <c r="M2337" i="1" s="1"/>
  <c r="J2340" i="1"/>
  <c r="M2340" i="1" s="1"/>
  <c r="J2343" i="1"/>
  <c r="K2299" i="1"/>
  <c r="K2309" i="1"/>
  <c r="K2312" i="1"/>
  <c r="K2315" i="1"/>
  <c r="K2327" i="1"/>
  <c r="K2334" i="1"/>
  <c r="K2337" i="1"/>
  <c r="K2340" i="1"/>
  <c r="K2343" i="1"/>
  <c r="L2299" i="1"/>
  <c r="L2309" i="1"/>
  <c r="L2312" i="1"/>
  <c r="L2315" i="1"/>
  <c r="L2327" i="1"/>
  <c r="M2327" i="1" s="1"/>
  <c r="L2334" i="1"/>
  <c r="L2337" i="1"/>
  <c r="L2340" i="1"/>
  <c r="L2343" i="1"/>
  <c r="M2343" i="1" s="1"/>
  <c r="I2368" i="1"/>
  <c r="I2378" i="1"/>
  <c r="I2381" i="1"/>
  <c r="I2384" i="1"/>
  <c r="I2396" i="1"/>
  <c r="I2403" i="1"/>
  <c r="I2406" i="1"/>
  <c r="I2409" i="1"/>
  <c r="I2412" i="1"/>
  <c r="J2368" i="1"/>
  <c r="J2378" i="1"/>
  <c r="J2381" i="1"/>
  <c r="M2381" i="1" s="1"/>
  <c r="J2384" i="1"/>
  <c r="J2396" i="1"/>
  <c r="J2403" i="1"/>
  <c r="J2406" i="1"/>
  <c r="M2406" i="1" s="1"/>
  <c r="J2409" i="1"/>
  <c r="J2412" i="1"/>
  <c r="K2368" i="1"/>
  <c r="K2378" i="1"/>
  <c r="K2381" i="1"/>
  <c r="K2384" i="1"/>
  <c r="K2396" i="1"/>
  <c r="K2403" i="1"/>
  <c r="K2406" i="1"/>
  <c r="K2409" i="1"/>
  <c r="K2412" i="1"/>
  <c r="L2368" i="1"/>
  <c r="L2378" i="1"/>
  <c r="L2381" i="1"/>
  <c r="L2384" i="1"/>
  <c r="L2396" i="1"/>
  <c r="L2403" i="1"/>
  <c r="L2406" i="1"/>
  <c r="L2409" i="1"/>
  <c r="L2412" i="1"/>
  <c r="I2437" i="1"/>
  <c r="I2447" i="1"/>
  <c r="I2450" i="1"/>
  <c r="I2453" i="1"/>
  <c r="I2465" i="1"/>
  <c r="I2472" i="1"/>
  <c r="I2475" i="1"/>
  <c r="I2478" i="1"/>
  <c r="I2481" i="1"/>
  <c r="J2437" i="1"/>
  <c r="J2447" i="1"/>
  <c r="J2450" i="1"/>
  <c r="J2453" i="1"/>
  <c r="J2465" i="1"/>
  <c r="J2472" i="1"/>
  <c r="J2475" i="1"/>
  <c r="J2478" i="1"/>
  <c r="J2481" i="1"/>
  <c r="K2437" i="1"/>
  <c r="M2437" i="1" s="1"/>
  <c r="K2447" i="1"/>
  <c r="K2450" i="1"/>
  <c r="K2453" i="1"/>
  <c r="K2465" i="1"/>
  <c r="K2472" i="1"/>
  <c r="K2475" i="1"/>
  <c r="K2478" i="1"/>
  <c r="K2481" i="1"/>
  <c r="L2437" i="1"/>
  <c r="L2447" i="1"/>
  <c r="L2450" i="1"/>
  <c r="L2453" i="1"/>
  <c r="L2465" i="1"/>
  <c r="L2472" i="1"/>
  <c r="L2475" i="1"/>
  <c r="L2478" i="1"/>
  <c r="L2481" i="1"/>
  <c r="I2851" i="1"/>
  <c r="I2861" i="1"/>
  <c r="I2864" i="1"/>
  <c r="I2867" i="1"/>
  <c r="I2879" i="1"/>
  <c r="I2886" i="1"/>
  <c r="I2889" i="1"/>
  <c r="M2889" i="1" s="1"/>
  <c r="I2892" i="1"/>
  <c r="I2895" i="1"/>
  <c r="J2851" i="1"/>
  <c r="J2861" i="1"/>
  <c r="J2864" i="1"/>
  <c r="J2867" i="1"/>
  <c r="J2879" i="1"/>
  <c r="J2886" i="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I2936" i="1"/>
  <c r="I2948" i="1"/>
  <c r="I2955" i="1"/>
  <c r="I2958" i="1"/>
  <c r="M2958" i="1" s="1"/>
  <c r="I2961" i="1"/>
  <c r="I2964" i="1"/>
  <c r="J2920" i="1"/>
  <c r="J2930" i="1"/>
  <c r="J2933" i="1"/>
  <c r="J2936" i="1"/>
  <c r="J2948" i="1"/>
  <c r="J2955" i="1"/>
  <c r="J2958" i="1"/>
  <c r="J2961" i="1"/>
  <c r="J2964" i="1"/>
  <c r="K2920" i="1"/>
  <c r="K2930" i="1"/>
  <c r="K2933" i="1"/>
  <c r="K2936" i="1"/>
  <c r="K2948" i="1"/>
  <c r="K2955" i="1"/>
  <c r="K2958" i="1"/>
  <c r="K2961" i="1"/>
  <c r="K2964" i="1"/>
  <c r="L2920" i="1"/>
  <c r="L2930" i="1"/>
  <c r="L2933" i="1"/>
  <c r="L2936" i="1"/>
  <c r="L2948" i="1"/>
  <c r="L2955" i="1"/>
  <c r="L2958" i="1"/>
  <c r="L2961" i="1"/>
  <c r="L2964" i="1"/>
  <c r="L2965" i="1"/>
  <c r="I2989" i="1"/>
  <c r="I2999" i="1"/>
  <c r="I3002" i="1"/>
  <c r="I3005" i="1"/>
  <c r="I3017" i="1"/>
  <c r="I3024" i="1"/>
  <c r="I3027" i="1"/>
  <c r="M3027" i="1"/>
  <c r="I3030" i="1"/>
  <c r="I3033" i="1"/>
  <c r="J2989" i="1"/>
  <c r="J2999" i="1"/>
  <c r="J3002" i="1"/>
  <c r="M3002" i="1" s="1"/>
  <c r="J3005" i="1"/>
  <c r="J3017" i="1"/>
  <c r="J3024" i="1"/>
  <c r="M3024" i="1" s="1"/>
  <c r="J3027" i="1"/>
  <c r="J3030" i="1"/>
  <c r="J3033" i="1"/>
  <c r="K2989" i="1"/>
  <c r="K2999" i="1"/>
  <c r="K3002" i="1"/>
  <c r="K3005" i="1"/>
  <c r="K3017" i="1"/>
  <c r="K3024" i="1"/>
  <c r="K3027" i="1"/>
  <c r="K3030" i="1"/>
  <c r="K3033" i="1"/>
  <c r="L2989" i="1"/>
  <c r="L2999" i="1"/>
  <c r="L3002" i="1"/>
  <c r="L3005" i="1"/>
  <c r="L3017" i="1"/>
  <c r="L3024" i="1"/>
  <c r="L3027" i="1"/>
  <c r="L3030" i="1"/>
  <c r="L3033" i="1"/>
  <c r="I3058" i="1"/>
  <c r="I3068" i="1"/>
  <c r="I3071" i="1"/>
  <c r="I3074" i="1"/>
  <c r="I3086" i="1"/>
  <c r="I3093" i="1"/>
  <c r="I3096" i="1"/>
  <c r="I3099" i="1"/>
  <c r="I3102" i="1"/>
  <c r="J3058" i="1"/>
  <c r="J3068" i="1"/>
  <c r="M3068" i="1" s="1"/>
  <c r="J3071" i="1"/>
  <c r="J3074" i="1"/>
  <c r="J3086" i="1"/>
  <c r="J3093" i="1"/>
  <c r="M3093" i="1" s="1"/>
  <c r="J3096" i="1"/>
  <c r="J3099" i="1"/>
  <c r="J3102" i="1"/>
  <c r="K3058" i="1"/>
  <c r="K3068" i="1"/>
  <c r="K3071" i="1"/>
  <c r="K3074" i="1"/>
  <c r="K3086" i="1"/>
  <c r="K3093" i="1"/>
  <c r="K3096" i="1"/>
  <c r="K3099" i="1"/>
  <c r="K3102" i="1"/>
  <c r="L3058" i="1"/>
  <c r="L3068" i="1"/>
  <c r="L3071" i="1"/>
  <c r="L3074" i="1"/>
  <c r="L3086" i="1"/>
  <c r="L3093" i="1"/>
  <c r="L3096" i="1"/>
  <c r="L3099" i="1"/>
  <c r="L3102" i="1"/>
  <c r="I3127" i="1"/>
  <c r="I3137" i="1"/>
  <c r="I3140" i="1"/>
  <c r="I3143" i="1"/>
  <c r="I3155" i="1"/>
  <c r="I3162" i="1"/>
  <c r="I3165" i="1"/>
  <c r="I3168" i="1"/>
  <c r="I3171" i="1"/>
  <c r="M3171" i="1" s="1"/>
  <c r="J3127" i="1"/>
  <c r="J3137" i="1"/>
  <c r="J3140" i="1"/>
  <c r="J3143" i="1"/>
  <c r="J3155" i="1"/>
  <c r="J3162" i="1"/>
  <c r="J3165" i="1"/>
  <c r="J3168" i="1"/>
  <c r="J3171" i="1"/>
  <c r="K3127" i="1"/>
  <c r="K3137" i="1"/>
  <c r="K3140" i="1"/>
  <c r="M3140" i="1" s="1"/>
  <c r="K3143" i="1"/>
  <c r="K3155" i="1"/>
  <c r="K3162" i="1"/>
  <c r="K3165" i="1"/>
  <c r="K3168" i="1"/>
  <c r="K3171" i="1"/>
  <c r="L3127" i="1"/>
  <c r="L3137" i="1"/>
  <c r="L3140" i="1"/>
  <c r="L3143" i="1"/>
  <c r="L3155" i="1"/>
  <c r="L3162" i="1"/>
  <c r="L3165" i="1"/>
  <c r="L3168" i="1"/>
  <c r="L3171" i="1"/>
  <c r="I3196" i="1"/>
  <c r="M3196" i="1" s="1"/>
  <c r="I3206" i="1"/>
  <c r="I3209" i="1"/>
  <c r="I3212" i="1"/>
  <c r="I3224" i="1"/>
  <c r="M3224" i="1" s="1"/>
  <c r="I3231" i="1"/>
  <c r="I3234" i="1"/>
  <c r="I3237" i="1"/>
  <c r="I3240" i="1"/>
  <c r="M3240" i="1" s="1"/>
  <c r="J3196" i="1"/>
  <c r="J3206" i="1"/>
  <c r="J3209" i="1"/>
  <c r="J3212" i="1"/>
  <c r="J3224" i="1"/>
  <c r="J3231" i="1"/>
  <c r="J3234" i="1"/>
  <c r="J3237" i="1"/>
  <c r="J3240" i="1"/>
  <c r="K3196" i="1"/>
  <c r="K3206" i="1"/>
  <c r="K3209" i="1"/>
  <c r="K3212" i="1"/>
  <c r="K3224" i="1"/>
  <c r="K3231" i="1"/>
  <c r="K3234" i="1"/>
  <c r="K3237" i="1"/>
  <c r="K3240" i="1"/>
  <c r="L3196" i="1"/>
  <c r="L3206" i="1"/>
  <c r="L3209" i="1"/>
  <c r="L3212" i="1"/>
  <c r="L3224" i="1"/>
  <c r="L3231" i="1"/>
  <c r="L3234" i="1"/>
  <c r="L3237" i="1"/>
  <c r="L3240" i="1"/>
  <c r="I574" i="1"/>
  <c r="I584" i="1"/>
  <c r="I587" i="1"/>
  <c r="I590" i="1"/>
  <c r="I602" i="1"/>
  <c r="I609" i="1"/>
  <c r="M609" i="1" s="1"/>
  <c r="AH49" i="2" s="1"/>
  <c r="I612" i="1"/>
  <c r="I615" i="1"/>
  <c r="I618" i="1"/>
  <c r="I619" i="1"/>
  <c r="J574" i="1"/>
  <c r="J584" i="1"/>
  <c r="J587" i="1"/>
  <c r="J590" i="1"/>
  <c r="J602" i="1"/>
  <c r="J609" i="1"/>
  <c r="J612" i="1"/>
  <c r="J615" i="1"/>
  <c r="J618" i="1"/>
  <c r="K574" i="1"/>
  <c r="K584" i="1"/>
  <c r="K587" i="1"/>
  <c r="K590" i="1"/>
  <c r="K602" i="1"/>
  <c r="K609" i="1"/>
  <c r="K612" i="1"/>
  <c r="K615" i="1"/>
  <c r="K618" i="1"/>
  <c r="L574" i="1"/>
  <c r="L584" i="1"/>
  <c r="L587" i="1"/>
  <c r="L590" i="1"/>
  <c r="L602" i="1"/>
  <c r="L609" i="1"/>
  <c r="L612" i="1"/>
  <c r="L615" i="1"/>
  <c r="L618" i="1"/>
  <c r="I643" i="1"/>
  <c r="I653" i="1"/>
  <c r="I656" i="1"/>
  <c r="I659" i="1"/>
  <c r="I671" i="1"/>
  <c r="I678" i="1"/>
  <c r="I681" i="1"/>
  <c r="I684" i="1"/>
  <c r="I687" i="1"/>
  <c r="J643" i="1"/>
  <c r="J653" i="1"/>
  <c r="J656" i="1"/>
  <c r="M656" i="1" s="1"/>
  <c r="J659" i="1"/>
  <c r="J671" i="1"/>
  <c r="J678" i="1"/>
  <c r="J681" i="1"/>
  <c r="J684" i="1"/>
  <c r="J687" i="1"/>
  <c r="K643" i="1"/>
  <c r="K653" i="1"/>
  <c r="M653" i="1" s="1"/>
  <c r="K656" i="1"/>
  <c r="K659" i="1"/>
  <c r="K671" i="1"/>
  <c r="K678" i="1"/>
  <c r="M678" i="1" s="1"/>
  <c r="K681" i="1"/>
  <c r="K684" i="1"/>
  <c r="K687" i="1"/>
  <c r="L643" i="1"/>
  <c r="L653" i="1"/>
  <c r="L656" i="1"/>
  <c r="L659" i="1"/>
  <c r="L671" i="1"/>
  <c r="L678" i="1"/>
  <c r="L681" i="1"/>
  <c r="L684" i="1"/>
  <c r="L687" i="1"/>
  <c r="I712" i="1"/>
  <c r="I722" i="1"/>
  <c r="I725" i="1"/>
  <c r="I728" i="1"/>
  <c r="M728" i="1" s="1"/>
  <c r="I740" i="1"/>
  <c r="I747" i="1"/>
  <c r="I750" i="1"/>
  <c r="I753" i="1"/>
  <c r="I756" i="1"/>
  <c r="J712" i="1"/>
  <c r="J722" i="1"/>
  <c r="J725" i="1"/>
  <c r="J728" i="1"/>
  <c r="J740" i="1"/>
  <c r="J747" i="1"/>
  <c r="M747" i="1" s="1"/>
  <c r="J750" i="1"/>
  <c r="J753" i="1"/>
  <c r="J756" i="1"/>
  <c r="K712" i="1"/>
  <c r="K722" i="1"/>
  <c r="K725" i="1"/>
  <c r="K728" i="1"/>
  <c r="K740" i="1"/>
  <c r="K747" i="1"/>
  <c r="K750" i="1"/>
  <c r="K753" i="1"/>
  <c r="K756" i="1"/>
  <c r="L712" i="1"/>
  <c r="L722" i="1"/>
  <c r="L725" i="1"/>
  <c r="L728" i="1"/>
  <c r="L740" i="1"/>
  <c r="L747" i="1"/>
  <c r="L750" i="1"/>
  <c r="L753" i="1"/>
  <c r="L756" i="1"/>
  <c r="M2273" i="1"/>
  <c r="M2342" i="1"/>
  <c r="M2411" i="1"/>
  <c r="M2480" i="1"/>
  <c r="M2894" i="1"/>
  <c r="M2963" i="1"/>
  <c r="M3032" i="1"/>
  <c r="M3101" i="1"/>
  <c r="M3170" i="1"/>
  <c r="M3239" i="1"/>
  <c r="AI57" i="2"/>
  <c r="M617" i="1"/>
  <c r="M686" i="1"/>
  <c r="M755" i="1"/>
  <c r="AH57" i="2"/>
  <c r="M2270" i="1"/>
  <c r="M2339" i="1"/>
  <c r="AJ54" i="2" s="1"/>
  <c r="M2408" i="1"/>
  <c r="M2477" i="1"/>
  <c r="M2891" i="1"/>
  <c r="M2960" i="1"/>
  <c r="M3029" i="1"/>
  <c r="M3098" i="1"/>
  <c r="M3167" i="1"/>
  <c r="M3236" i="1"/>
  <c r="M614" i="1"/>
  <c r="M683" i="1"/>
  <c r="M752" i="1"/>
  <c r="AH54" i="2" s="1"/>
  <c r="M2267" i="1"/>
  <c r="M2336" i="1"/>
  <c r="M2405" i="1"/>
  <c r="M2474" i="1"/>
  <c r="M2888" i="1"/>
  <c r="M2957" i="1"/>
  <c r="M3026" i="1"/>
  <c r="M3095" i="1"/>
  <c r="M3164" i="1"/>
  <c r="M3233" i="1"/>
  <c r="M611" i="1"/>
  <c r="M680" i="1"/>
  <c r="M749" i="1"/>
  <c r="M2264" i="1"/>
  <c r="M2333" i="1"/>
  <c r="M2402" i="1"/>
  <c r="M2471" i="1"/>
  <c r="M2885" i="1"/>
  <c r="M2954" i="1"/>
  <c r="M3023" i="1"/>
  <c r="M3092" i="1"/>
  <c r="M3161" i="1"/>
  <c r="M3230" i="1"/>
  <c r="AI48" i="2"/>
  <c r="M608" i="1"/>
  <c r="M677" i="1"/>
  <c r="M746" i="1"/>
  <c r="AH48" i="2"/>
  <c r="M2263" i="1"/>
  <c r="M2332" i="1"/>
  <c r="M2401" i="1"/>
  <c r="M2470" i="1"/>
  <c r="M2884" i="1"/>
  <c r="M2953" i="1"/>
  <c r="M3022" i="1"/>
  <c r="M3091" i="1"/>
  <c r="M3160" i="1"/>
  <c r="M3229" i="1"/>
  <c r="M607" i="1"/>
  <c r="M676" i="1"/>
  <c r="M745" i="1"/>
  <c r="M2262" i="1"/>
  <c r="M2331" i="1"/>
  <c r="M2400" i="1"/>
  <c r="M2469" i="1"/>
  <c r="M2883" i="1"/>
  <c r="M2952" i="1"/>
  <c r="M3021" i="1"/>
  <c r="M3090" i="1"/>
  <c r="M3159" i="1"/>
  <c r="M3228" i="1"/>
  <c r="AI46" i="2"/>
  <c r="M606" i="1"/>
  <c r="M675" i="1"/>
  <c r="M744" i="1"/>
  <c r="AH46" i="2"/>
  <c r="M2261" i="1"/>
  <c r="M2330" i="1"/>
  <c r="M2399" i="1"/>
  <c r="M2468" i="1"/>
  <c r="M2882" i="1"/>
  <c r="M2951" i="1"/>
  <c r="M3020" i="1"/>
  <c r="M3089" i="1"/>
  <c r="M3158" i="1"/>
  <c r="M3227" i="1"/>
  <c r="M605" i="1"/>
  <c r="M674" i="1"/>
  <c r="M743" i="1"/>
  <c r="M2260" i="1"/>
  <c r="M2329" i="1"/>
  <c r="M2398" i="1"/>
  <c r="M2467" i="1"/>
  <c r="M2881" i="1"/>
  <c r="M2950" i="1"/>
  <c r="M3019" i="1"/>
  <c r="M3088" i="1"/>
  <c r="M3157" i="1"/>
  <c r="M3226" i="1"/>
  <c r="M604" i="1"/>
  <c r="M673" i="1"/>
  <c r="M742" i="1"/>
  <c r="M3086" i="1"/>
  <c r="M2257" i="1"/>
  <c r="M2326" i="1"/>
  <c r="M2395" i="1"/>
  <c r="M2464" i="1"/>
  <c r="M2878" i="1"/>
  <c r="M2947" i="1"/>
  <c r="M3016" i="1"/>
  <c r="M3085" i="1"/>
  <c r="M3154" i="1"/>
  <c r="M3223" i="1"/>
  <c r="M601" i="1"/>
  <c r="M670" i="1"/>
  <c r="AH41" i="2" s="1"/>
  <c r="M739" i="1"/>
  <c r="M2256" i="1"/>
  <c r="M2325" i="1"/>
  <c r="M2394" i="1"/>
  <c r="M2463" i="1"/>
  <c r="M2877" i="1"/>
  <c r="M2946" i="1"/>
  <c r="M3015" i="1"/>
  <c r="M3084" i="1"/>
  <c r="M3153" i="1"/>
  <c r="M3222" i="1"/>
  <c r="M600" i="1"/>
  <c r="AH40" i="2" s="1"/>
  <c r="M669" i="1"/>
  <c r="M738" i="1"/>
  <c r="M2255" i="1"/>
  <c r="M2324" i="1"/>
  <c r="M2393" i="1"/>
  <c r="M2462" i="1"/>
  <c r="M2876" i="1"/>
  <c r="M2945" i="1"/>
  <c r="M3014" i="1"/>
  <c r="M3083" i="1"/>
  <c r="M3152" i="1"/>
  <c r="M3221" i="1"/>
  <c r="M599" i="1"/>
  <c r="M668" i="1"/>
  <c r="M737" i="1"/>
  <c r="M2254" i="1"/>
  <c r="M2323" i="1"/>
  <c r="AJ38" i="2" s="1"/>
  <c r="M2392" i="1"/>
  <c r="M2461" i="1"/>
  <c r="M2875" i="1"/>
  <c r="M2944" i="1"/>
  <c r="M3013" i="1"/>
  <c r="M3082" i="1"/>
  <c r="M3151" i="1"/>
  <c r="M3220" i="1"/>
  <c r="M598" i="1"/>
  <c r="M667" i="1"/>
  <c r="M736" i="1"/>
  <c r="M2253" i="1"/>
  <c r="M2322" i="1"/>
  <c r="M2391" i="1"/>
  <c r="M2460" i="1"/>
  <c r="M2874" i="1"/>
  <c r="M2943" i="1"/>
  <c r="M3012" i="1"/>
  <c r="M3081" i="1"/>
  <c r="M3150" i="1"/>
  <c r="M3219" i="1"/>
  <c r="M597" i="1"/>
  <c r="M666" i="1"/>
  <c r="M735" i="1"/>
  <c r="M2252" i="1"/>
  <c r="M2321" i="1"/>
  <c r="M2390" i="1"/>
  <c r="M2459" i="1"/>
  <c r="M2873" i="1"/>
  <c r="M2942" i="1"/>
  <c r="M3011" i="1"/>
  <c r="M3080" i="1"/>
  <c r="M3149" i="1"/>
  <c r="M3218" i="1"/>
  <c r="M596" i="1"/>
  <c r="M665" i="1"/>
  <c r="M734" i="1"/>
  <c r="M2251" i="1"/>
  <c r="M2320" i="1"/>
  <c r="AJ35" i="2" s="1"/>
  <c r="M2389" i="1"/>
  <c r="M2458" i="1"/>
  <c r="M2872" i="1"/>
  <c r="M2941" i="1"/>
  <c r="M3010" i="1"/>
  <c r="M3079" i="1"/>
  <c r="M3148" i="1"/>
  <c r="M3217" i="1"/>
  <c r="M595" i="1"/>
  <c r="AH35" i="2" s="1"/>
  <c r="M664" i="1"/>
  <c r="M733" i="1"/>
  <c r="M2250" i="1"/>
  <c r="M2319" i="1"/>
  <c r="M2388" i="1"/>
  <c r="M2457" i="1"/>
  <c r="M2871" i="1"/>
  <c r="M2940" i="1"/>
  <c r="M3009" i="1"/>
  <c r="M3078" i="1"/>
  <c r="M3147" i="1"/>
  <c r="M3216" i="1"/>
  <c r="M594" i="1"/>
  <c r="M663" i="1"/>
  <c r="M732" i="1"/>
  <c r="M2249" i="1"/>
  <c r="M2318" i="1"/>
  <c r="M2387" i="1"/>
  <c r="M2456" i="1"/>
  <c r="M2870" i="1"/>
  <c r="M2939" i="1"/>
  <c r="M3008" i="1"/>
  <c r="M3077" i="1"/>
  <c r="M3146" i="1"/>
  <c r="M3215" i="1"/>
  <c r="M593" i="1"/>
  <c r="M662" i="1"/>
  <c r="AH33" i="2" s="1"/>
  <c r="M731" i="1"/>
  <c r="M2248" i="1"/>
  <c r="M2317" i="1"/>
  <c r="M2386" i="1"/>
  <c r="M2455" i="1"/>
  <c r="M2869" i="1"/>
  <c r="M2938" i="1"/>
  <c r="M3007" i="1"/>
  <c r="M3076" i="1"/>
  <c r="M3145" i="1"/>
  <c r="M3214" i="1"/>
  <c r="M592" i="1"/>
  <c r="AH32" i="2" s="1"/>
  <c r="M661" i="1"/>
  <c r="M730" i="1"/>
  <c r="M3005" i="1"/>
  <c r="M659" i="1"/>
  <c r="M2245" i="1"/>
  <c r="M2314" i="1"/>
  <c r="M2383" i="1"/>
  <c r="M2452" i="1"/>
  <c r="M2866" i="1"/>
  <c r="M2935" i="1"/>
  <c r="M3004" i="1"/>
  <c r="M3073" i="1"/>
  <c r="M3142" i="1"/>
  <c r="M3211" i="1"/>
  <c r="M589" i="1"/>
  <c r="M658" i="1"/>
  <c r="M727" i="1"/>
  <c r="M2864" i="1"/>
  <c r="M2933" i="1"/>
  <c r="M3209" i="1"/>
  <c r="M2242" i="1"/>
  <c r="M2311" i="1"/>
  <c r="M2380" i="1"/>
  <c r="M2449" i="1"/>
  <c r="AJ26" i="2" s="1"/>
  <c r="M2863" i="1"/>
  <c r="M2932" i="1"/>
  <c r="M3001" i="1"/>
  <c r="M3070" i="1"/>
  <c r="M3139" i="1"/>
  <c r="M3208" i="1"/>
  <c r="M586" i="1"/>
  <c r="M655" i="1"/>
  <c r="M724" i="1"/>
  <c r="M2999" i="1"/>
  <c r="M2239" i="1"/>
  <c r="M2308" i="1"/>
  <c r="M2377" i="1"/>
  <c r="M2446" i="1"/>
  <c r="M2860" i="1"/>
  <c r="M2929" i="1"/>
  <c r="M2998" i="1"/>
  <c r="M3067" i="1"/>
  <c r="M3136" i="1"/>
  <c r="M3205" i="1"/>
  <c r="M583" i="1"/>
  <c r="AH23" i="2" s="1"/>
  <c r="M652" i="1"/>
  <c r="M721" i="1"/>
  <c r="M2238" i="1"/>
  <c r="AJ22" i="2" s="1"/>
  <c r="M2307" i="1"/>
  <c r="M2376" i="1"/>
  <c r="M2445" i="1"/>
  <c r="M2859" i="1"/>
  <c r="M2928" i="1"/>
  <c r="M2997" i="1"/>
  <c r="M3066" i="1"/>
  <c r="M3135" i="1"/>
  <c r="M3204" i="1"/>
  <c r="M582" i="1"/>
  <c r="M651" i="1"/>
  <c r="M720" i="1"/>
  <c r="M2237" i="1"/>
  <c r="M2306" i="1"/>
  <c r="M2375" i="1"/>
  <c r="M2444" i="1"/>
  <c r="M2858" i="1"/>
  <c r="M2927" i="1"/>
  <c r="M2996" i="1"/>
  <c r="M3065" i="1"/>
  <c r="M3134" i="1"/>
  <c r="M3203" i="1"/>
  <c r="M581" i="1"/>
  <c r="M650" i="1"/>
  <c r="M719" i="1"/>
  <c r="M2236" i="1"/>
  <c r="M2305" i="1"/>
  <c r="M2374" i="1"/>
  <c r="M2443" i="1"/>
  <c r="M2857" i="1"/>
  <c r="M2926" i="1"/>
  <c r="M2995" i="1"/>
  <c r="M3064" i="1"/>
  <c r="M3133" i="1"/>
  <c r="M3202" i="1"/>
  <c r="M580" i="1"/>
  <c r="AH20" i="2" s="1"/>
  <c r="M649" i="1"/>
  <c r="M718" i="1"/>
  <c r="M2235" i="1"/>
  <c r="M2304" i="1"/>
  <c r="AJ19" i="2" s="1"/>
  <c r="M2373" i="1"/>
  <c r="M2442" i="1"/>
  <c r="M2856" i="1"/>
  <c r="M2925" i="1"/>
  <c r="M2994" i="1"/>
  <c r="M3063" i="1"/>
  <c r="M3132" i="1"/>
  <c r="M3201" i="1"/>
  <c r="M579" i="1"/>
  <c r="M648" i="1"/>
  <c r="M717" i="1"/>
  <c r="M2234" i="1"/>
  <c r="M2303" i="1"/>
  <c r="M2372" i="1"/>
  <c r="M2441" i="1"/>
  <c r="M2855" i="1"/>
  <c r="M2924" i="1"/>
  <c r="M2993" i="1"/>
  <c r="M3062" i="1"/>
  <c r="M3131" i="1"/>
  <c r="M3200" i="1"/>
  <c r="M578" i="1"/>
  <c r="M647" i="1"/>
  <c r="M716" i="1"/>
  <c r="M2233" i="1"/>
  <c r="M2302" i="1"/>
  <c r="M2371" i="1"/>
  <c r="AJ17" i="2" s="1"/>
  <c r="M2440" i="1"/>
  <c r="M2854" i="1"/>
  <c r="M2923" i="1"/>
  <c r="M2992" i="1"/>
  <c r="M3061" i="1"/>
  <c r="M3130" i="1"/>
  <c r="M3199" i="1"/>
  <c r="M577" i="1"/>
  <c r="M646" i="1"/>
  <c r="M715" i="1"/>
  <c r="M2232" i="1"/>
  <c r="M2301" i="1"/>
  <c r="M2370" i="1"/>
  <c r="M2439" i="1"/>
  <c r="M2853" i="1"/>
  <c r="M2922" i="1"/>
  <c r="M2991" i="1"/>
  <c r="M3060" i="1"/>
  <c r="M3129" i="1"/>
  <c r="M3198" i="1"/>
  <c r="M576" i="1"/>
  <c r="M645" i="1"/>
  <c r="M714" i="1"/>
  <c r="M2920" i="1"/>
  <c r="M2989" i="1"/>
  <c r="M574" i="1"/>
  <c r="M712" i="1"/>
  <c r="M2229" i="1"/>
  <c r="M2298" i="1"/>
  <c r="M2367" i="1"/>
  <c r="M2436" i="1"/>
  <c r="M2850" i="1"/>
  <c r="M2919" i="1"/>
  <c r="M2988" i="1"/>
  <c r="M3057" i="1"/>
  <c r="M3126" i="1"/>
  <c r="M3195" i="1"/>
  <c r="M573" i="1"/>
  <c r="M642" i="1"/>
  <c r="M711" i="1"/>
  <c r="M2228" i="1"/>
  <c r="M2297" i="1"/>
  <c r="M2366" i="1"/>
  <c r="AJ12" i="2" s="1"/>
  <c r="M2435" i="1"/>
  <c r="M2849" i="1"/>
  <c r="M2918" i="1"/>
  <c r="M2987" i="1"/>
  <c r="M3056" i="1"/>
  <c r="M3125" i="1"/>
  <c r="M3194" i="1"/>
  <c r="M572" i="1"/>
  <c r="M641" i="1"/>
  <c r="M710" i="1"/>
  <c r="M2227" i="1"/>
  <c r="M2296" i="1"/>
  <c r="M2365" i="1"/>
  <c r="M2434" i="1"/>
  <c r="M2848" i="1"/>
  <c r="M2917" i="1"/>
  <c r="M2986" i="1"/>
  <c r="M3055" i="1"/>
  <c r="M3124" i="1"/>
  <c r="M3193" i="1"/>
  <c r="M571" i="1"/>
  <c r="M640" i="1"/>
  <c r="AH11" i="2" s="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AH7" i="2" s="1"/>
  <c r="M636" i="1"/>
  <c r="M705" i="1"/>
  <c r="M2222" i="1"/>
  <c r="M2291" i="1"/>
  <c r="AJ6" i="2" s="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M2427" i="1"/>
  <c r="M2841"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M1735" i="1" s="1"/>
  <c r="AE71" i="2" s="1"/>
  <c r="I1804" i="1"/>
  <c r="J1804" i="1"/>
  <c r="K1804" i="1"/>
  <c r="M1804" i="1" s="1"/>
  <c r="L1804" i="1"/>
  <c r="I1873" i="1"/>
  <c r="J1873" i="1"/>
  <c r="K1873" i="1"/>
  <c r="L1873" i="1"/>
  <c r="I1942" i="1"/>
  <c r="J1942" i="1"/>
  <c r="K1942" i="1"/>
  <c r="L1942" i="1"/>
  <c r="I2011" i="1"/>
  <c r="J2011" i="1"/>
  <c r="K2011" i="1"/>
  <c r="L2011" i="1"/>
  <c r="I2080" i="1"/>
  <c r="J2080" i="1"/>
  <c r="K2080" i="1"/>
  <c r="M2080" i="1" s="1"/>
  <c r="L2080" i="1"/>
  <c r="I2149" i="1"/>
  <c r="J2149" i="1"/>
  <c r="K2149" i="1"/>
  <c r="L2149" i="1"/>
  <c r="I2218" i="1"/>
  <c r="J2218" i="1"/>
  <c r="K2218" i="1"/>
  <c r="L2218" i="1"/>
  <c r="I1114" i="1"/>
  <c r="J1114" i="1"/>
  <c r="K1114" i="1"/>
  <c r="L1114" i="1"/>
  <c r="I1183" i="1"/>
  <c r="J1183" i="1"/>
  <c r="K1183" i="1"/>
  <c r="L1183" i="1"/>
  <c r="I1252" i="1"/>
  <c r="J1252" i="1"/>
  <c r="K1252" i="1"/>
  <c r="L1252" i="1"/>
  <c r="I1321" i="1"/>
  <c r="J1321" i="1"/>
  <c r="M1321" i="1" s="1"/>
  <c r="K1321" i="1"/>
  <c r="L1321" i="1"/>
  <c r="I1390" i="1"/>
  <c r="J1390" i="1"/>
  <c r="K1390" i="1"/>
  <c r="L1390" i="1"/>
  <c r="I1459" i="1"/>
  <c r="J1459" i="1"/>
  <c r="K1459" i="1"/>
  <c r="L1459" i="1"/>
  <c r="I1528" i="1"/>
  <c r="J1528" i="1"/>
  <c r="K1528" i="1"/>
  <c r="L1528" i="1"/>
  <c r="I1597" i="1"/>
  <c r="J1597" i="1"/>
  <c r="K1597" i="1"/>
  <c r="L1597" i="1"/>
  <c r="I1666" i="1"/>
  <c r="J1666" i="1"/>
  <c r="K1666" i="1"/>
  <c r="L1666" i="1"/>
  <c r="M837" i="1"/>
  <c r="M906" i="1"/>
  <c r="AF70" i="2" s="1"/>
  <c r="M975" i="1"/>
  <c r="M1044" i="1"/>
  <c r="M1734" i="1"/>
  <c r="AE70" i="2"/>
  <c r="M1803" i="1"/>
  <c r="M1872" i="1"/>
  <c r="M1941" i="1"/>
  <c r="M2010" i="1"/>
  <c r="M2079" i="1"/>
  <c r="M2148" i="1"/>
  <c r="M2217" i="1"/>
  <c r="AC70" i="2"/>
  <c r="M1113" i="1"/>
  <c r="M1182" i="1"/>
  <c r="M1251" i="1"/>
  <c r="M1320" i="1"/>
  <c r="M1389" i="1"/>
  <c r="M1458" i="1"/>
  <c r="M1527" i="1"/>
  <c r="M1596" i="1"/>
  <c r="M1665" i="1"/>
  <c r="M836" i="1"/>
  <c r="M905" i="1"/>
  <c r="M974" i="1"/>
  <c r="M1043" i="1"/>
  <c r="M1733" i="1"/>
  <c r="AE69" i="2"/>
  <c r="M1802" i="1"/>
  <c r="M1871" i="1"/>
  <c r="M1940" i="1"/>
  <c r="M2009" i="1"/>
  <c r="M2078" i="1"/>
  <c r="M2147" i="1"/>
  <c r="M2216" i="1"/>
  <c r="AC69" i="2"/>
  <c r="M1112" i="1"/>
  <c r="M1181" i="1"/>
  <c r="M1250" i="1"/>
  <c r="M1319" i="1"/>
  <c r="M1388" i="1"/>
  <c r="M1457" i="1"/>
  <c r="M1526" i="1"/>
  <c r="M1595" i="1"/>
  <c r="M1664" i="1"/>
  <c r="M835" i="1"/>
  <c r="M904" i="1"/>
  <c r="M973" i="1"/>
  <c r="M1042" i="1"/>
  <c r="M1732" i="1"/>
  <c r="AE68" i="2" s="1"/>
  <c r="M1801" i="1"/>
  <c r="M1870" i="1"/>
  <c r="M1939" i="1"/>
  <c r="M2008" i="1"/>
  <c r="M2077" i="1"/>
  <c r="M2146" i="1"/>
  <c r="M2215" i="1"/>
  <c r="AC68" i="2" s="1"/>
  <c r="M1111" i="1"/>
  <c r="M1180" i="1"/>
  <c r="M1249" i="1"/>
  <c r="M1318" i="1"/>
  <c r="M1387" i="1"/>
  <c r="M1456" i="1"/>
  <c r="M1525" i="1"/>
  <c r="M1594" i="1"/>
  <c r="M1663" i="1"/>
  <c r="M834" i="1"/>
  <c r="M903" i="1"/>
  <c r="M972" i="1"/>
  <c r="M1041" i="1"/>
  <c r="M1731" i="1"/>
  <c r="AE67" i="2" s="1"/>
  <c r="M1800" i="1"/>
  <c r="M1869" i="1"/>
  <c r="M1938" i="1"/>
  <c r="M2007" i="1"/>
  <c r="M2076" i="1"/>
  <c r="M2145" i="1"/>
  <c r="M2214" i="1"/>
  <c r="AC67" i="2" s="1"/>
  <c r="M1110" i="1"/>
  <c r="M1179" i="1"/>
  <c r="M1248" i="1"/>
  <c r="M1317" i="1"/>
  <c r="M1386" i="1"/>
  <c r="M1455" i="1"/>
  <c r="M1524" i="1"/>
  <c r="M1593" i="1"/>
  <c r="M1662" i="1"/>
  <c r="M833" i="1"/>
  <c r="M902" i="1"/>
  <c r="M971" i="1"/>
  <c r="M1040" i="1"/>
  <c r="M1730" i="1"/>
  <c r="AE66" i="2"/>
  <c r="M1799" i="1"/>
  <c r="M1868" i="1"/>
  <c r="M1937" i="1"/>
  <c r="M2006" i="1"/>
  <c r="M2075" i="1"/>
  <c r="M2144" i="1"/>
  <c r="M2213" i="1"/>
  <c r="AC66" i="2"/>
  <c r="M1109" i="1"/>
  <c r="M1178" i="1"/>
  <c r="M1247" i="1"/>
  <c r="M1316" i="1"/>
  <c r="M1385" i="1"/>
  <c r="M1454" i="1"/>
  <c r="M1523" i="1"/>
  <c r="M1592" i="1"/>
  <c r="M1661" i="1"/>
  <c r="M832" i="1"/>
  <c r="M901" i="1"/>
  <c r="M970" i="1"/>
  <c r="M1039" i="1"/>
  <c r="M1729" i="1"/>
  <c r="AE65" i="2" s="1"/>
  <c r="M1798" i="1"/>
  <c r="M1867" i="1"/>
  <c r="M1936" i="1"/>
  <c r="M2005" i="1"/>
  <c r="M2074" i="1"/>
  <c r="M2143" i="1"/>
  <c r="M2212" i="1"/>
  <c r="AC65" i="2" s="1"/>
  <c r="M1108" i="1"/>
  <c r="M1177" i="1"/>
  <c r="M1246" i="1"/>
  <c r="M1315" i="1"/>
  <c r="M1384" i="1"/>
  <c r="M1453" i="1"/>
  <c r="M1522" i="1"/>
  <c r="M1591" i="1"/>
  <c r="M1660" i="1"/>
  <c r="M831" i="1"/>
  <c r="M900" i="1"/>
  <c r="AF64" i="2" s="1"/>
  <c r="M969" i="1"/>
  <c r="M1038" i="1"/>
  <c r="M1728" i="1"/>
  <c r="AE64" i="2" s="1"/>
  <c r="M1797" i="1"/>
  <c r="M1866" i="1"/>
  <c r="M1935" i="1"/>
  <c r="M2004" i="1"/>
  <c r="M2073" i="1"/>
  <c r="M2142" i="1"/>
  <c r="M2211" i="1"/>
  <c r="AC64" i="2" s="1"/>
  <c r="M1107" i="1"/>
  <c r="M1176" i="1"/>
  <c r="M1245" i="1"/>
  <c r="M1314" i="1"/>
  <c r="M1383" i="1"/>
  <c r="M1452" i="1"/>
  <c r="M1521" i="1"/>
  <c r="M1590" i="1"/>
  <c r="M1659" i="1"/>
  <c r="M830" i="1"/>
  <c r="M899" i="1"/>
  <c r="M968" i="1"/>
  <c r="M1037" i="1"/>
  <c r="M1727" i="1"/>
  <c r="AE63" i="2" s="1"/>
  <c r="M1796" i="1"/>
  <c r="M1865" i="1"/>
  <c r="M1934" i="1"/>
  <c r="M2003" i="1"/>
  <c r="M2072" i="1"/>
  <c r="M2141" i="1"/>
  <c r="M2210" i="1"/>
  <c r="AC63" i="2" s="1"/>
  <c r="M1106" i="1"/>
  <c r="M1175" i="1"/>
  <c r="M1244" i="1"/>
  <c r="M1313" i="1"/>
  <c r="M1382" i="1"/>
  <c r="M1451" i="1"/>
  <c r="M1520" i="1"/>
  <c r="M1589" i="1"/>
  <c r="M1658" i="1"/>
  <c r="M829" i="1"/>
  <c r="M898" i="1"/>
  <c r="M967" i="1"/>
  <c r="M1036" i="1"/>
  <c r="M1726" i="1"/>
  <c r="AE62" i="2" s="1"/>
  <c r="M1795" i="1"/>
  <c r="M1864" i="1"/>
  <c r="M1933" i="1"/>
  <c r="M2002" i="1"/>
  <c r="M2071" i="1"/>
  <c r="M2140" i="1"/>
  <c r="M2209" i="1"/>
  <c r="AC62" i="2" s="1"/>
  <c r="M1105" i="1"/>
  <c r="M1174" i="1"/>
  <c r="M1243" i="1"/>
  <c r="M1312" i="1"/>
  <c r="M1381" i="1"/>
  <c r="M1450" i="1"/>
  <c r="M1519" i="1"/>
  <c r="M1588" i="1"/>
  <c r="M1657" i="1"/>
  <c r="M828" i="1"/>
  <c r="M897" i="1"/>
  <c r="M966" i="1"/>
  <c r="M1035" i="1"/>
  <c r="M1725" i="1"/>
  <c r="AE61" i="2" s="1"/>
  <c r="M1794" i="1"/>
  <c r="M1863" i="1"/>
  <c r="M1932" i="1"/>
  <c r="M2001" i="1"/>
  <c r="M2070" i="1"/>
  <c r="M2139" i="1"/>
  <c r="AD61" i="2"/>
  <c r="M2208" i="1"/>
  <c r="AC61" i="2" s="1"/>
  <c r="M1104" i="1"/>
  <c r="M1173" i="1"/>
  <c r="M1242" i="1"/>
  <c r="M1311" i="1"/>
  <c r="M1380" i="1"/>
  <c r="M1449" i="1"/>
  <c r="M1518" i="1"/>
  <c r="M1587" i="1"/>
  <c r="M1656" i="1"/>
  <c r="I781" i="1"/>
  <c r="I791" i="1"/>
  <c r="M791" i="1" s="1"/>
  <c r="I794" i="1"/>
  <c r="I797" i="1"/>
  <c r="I809" i="1"/>
  <c r="I816" i="1"/>
  <c r="I819" i="1"/>
  <c r="I822" i="1"/>
  <c r="I825" i="1"/>
  <c r="J781" i="1"/>
  <c r="J791" i="1"/>
  <c r="J794" i="1"/>
  <c r="J797" i="1"/>
  <c r="J809" i="1"/>
  <c r="J816" i="1"/>
  <c r="J819" i="1"/>
  <c r="J822" i="1"/>
  <c r="J825" i="1"/>
  <c r="K781" i="1"/>
  <c r="K791" i="1"/>
  <c r="K794" i="1"/>
  <c r="K797" i="1"/>
  <c r="K809" i="1"/>
  <c r="K816" i="1"/>
  <c r="K819" i="1"/>
  <c r="K822" i="1"/>
  <c r="K825" i="1"/>
  <c r="L781" i="1"/>
  <c r="L791" i="1"/>
  <c r="L794" i="1"/>
  <c r="L797" i="1"/>
  <c r="L809" i="1"/>
  <c r="L816" i="1"/>
  <c r="M816" i="1" s="1"/>
  <c r="L819" i="1"/>
  <c r="L822" i="1"/>
  <c r="L825" i="1"/>
  <c r="I850" i="1"/>
  <c r="M850" i="1" s="1"/>
  <c r="AF14" i="2" s="1"/>
  <c r="I860" i="1"/>
  <c r="I863" i="1"/>
  <c r="I866" i="1"/>
  <c r="I878" i="1"/>
  <c r="I885" i="1"/>
  <c r="I888" i="1"/>
  <c r="I891" i="1"/>
  <c r="I894" i="1"/>
  <c r="J850" i="1"/>
  <c r="J860" i="1"/>
  <c r="J863" i="1"/>
  <c r="J866" i="1"/>
  <c r="J878" i="1"/>
  <c r="J885" i="1"/>
  <c r="J888" i="1"/>
  <c r="M888" i="1" s="1"/>
  <c r="J891" i="1"/>
  <c r="J894" i="1"/>
  <c r="K850" i="1"/>
  <c r="K860" i="1"/>
  <c r="K863" i="1"/>
  <c r="K866" i="1"/>
  <c r="K878" i="1"/>
  <c r="K885" i="1"/>
  <c r="K888" i="1"/>
  <c r="K891" i="1"/>
  <c r="K894" i="1"/>
  <c r="L850" i="1"/>
  <c r="L860" i="1"/>
  <c r="L863" i="1"/>
  <c r="L866" i="1"/>
  <c r="L878" i="1"/>
  <c r="L885" i="1"/>
  <c r="L888" i="1"/>
  <c r="L891" i="1"/>
  <c r="L894" i="1"/>
  <c r="I919" i="1"/>
  <c r="I929" i="1"/>
  <c r="I932" i="1"/>
  <c r="I935" i="1"/>
  <c r="I947" i="1"/>
  <c r="I954" i="1"/>
  <c r="I957" i="1"/>
  <c r="I960" i="1"/>
  <c r="I963" i="1"/>
  <c r="J919" i="1"/>
  <c r="J929" i="1"/>
  <c r="J932" i="1"/>
  <c r="J935" i="1"/>
  <c r="J947" i="1"/>
  <c r="J954" i="1"/>
  <c r="M954" i="1" s="1"/>
  <c r="J957" i="1"/>
  <c r="J960" i="1"/>
  <c r="J963" i="1"/>
  <c r="K919" i="1"/>
  <c r="K929" i="1"/>
  <c r="K932" i="1"/>
  <c r="K935" i="1"/>
  <c r="M935" i="1" s="1"/>
  <c r="K947" i="1"/>
  <c r="K954" i="1"/>
  <c r="K957" i="1"/>
  <c r="K960" i="1"/>
  <c r="K963" i="1"/>
  <c r="L919" i="1"/>
  <c r="L929" i="1"/>
  <c r="L932" i="1"/>
  <c r="L935" i="1"/>
  <c r="L947" i="1"/>
  <c r="L954" i="1"/>
  <c r="L957" i="1"/>
  <c r="L960" i="1"/>
  <c r="L963" i="1"/>
  <c r="I988" i="1"/>
  <c r="I998" i="1"/>
  <c r="I1001" i="1"/>
  <c r="I1004" i="1"/>
  <c r="I1016" i="1"/>
  <c r="I1023" i="1"/>
  <c r="I1026" i="1"/>
  <c r="I1029" i="1"/>
  <c r="I1032" i="1"/>
  <c r="M1032" i="1" s="1"/>
  <c r="J988" i="1"/>
  <c r="M988" i="1" s="1"/>
  <c r="J998" i="1"/>
  <c r="J1001" i="1"/>
  <c r="J1004" i="1"/>
  <c r="J1016" i="1"/>
  <c r="M1016" i="1" s="1"/>
  <c r="J1023" i="1"/>
  <c r="J1026" i="1"/>
  <c r="J1029" i="1"/>
  <c r="J1032" i="1"/>
  <c r="K988" i="1"/>
  <c r="K998" i="1"/>
  <c r="K1001" i="1"/>
  <c r="M1001" i="1" s="1"/>
  <c r="K1004" i="1"/>
  <c r="K1016" i="1"/>
  <c r="K1023" i="1"/>
  <c r="K1026" i="1"/>
  <c r="K1029" i="1"/>
  <c r="K1032" i="1"/>
  <c r="L988" i="1"/>
  <c r="L998" i="1"/>
  <c r="L1001" i="1"/>
  <c r="L1004" i="1"/>
  <c r="L1016" i="1"/>
  <c r="L1023" i="1"/>
  <c r="L1026" i="1"/>
  <c r="L1029" i="1"/>
  <c r="L1032" i="1"/>
  <c r="L1033" i="1"/>
  <c r="I1678" i="1"/>
  <c r="I1688" i="1"/>
  <c r="I1691" i="1"/>
  <c r="I1694" i="1"/>
  <c r="I1706" i="1"/>
  <c r="I1713" i="1"/>
  <c r="I1716" i="1"/>
  <c r="I1719" i="1"/>
  <c r="I1722" i="1"/>
  <c r="J1678" i="1"/>
  <c r="J1688" i="1"/>
  <c r="J1691" i="1"/>
  <c r="J1694" i="1"/>
  <c r="J1706" i="1"/>
  <c r="J1713" i="1"/>
  <c r="J1716" i="1"/>
  <c r="M1716" i="1" s="1"/>
  <c r="AE52" i="2" s="1"/>
  <c r="J1719" i="1"/>
  <c r="J1722" i="1"/>
  <c r="K1678" i="1"/>
  <c r="K1688" i="1"/>
  <c r="K1691" i="1"/>
  <c r="K1694" i="1"/>
  <c r="K1706" i="1"/>
  <c r="K1713" i="1"/>
  <c r="M1713" i="1" s="1"/>
  <c r="AE49" i="2" s="1"/>
  <c r="K1716" i="1"/>
  <c r="K1719" i="1"/>
  <c r="K1722" i="1"/>
  <c r="K1723" i="1"/>
  <c r="L1678" i="1"/>
  <c r="L1688" i="1"/>
  <c r="L1691" i="1"/>
  <c r="L1694" i="1"/>
  <c r="L1706" i="1"/>
  <c r="L1713" i="1"/>
  <c r="L1716" i="1"/>
  <c r="L1719" i="1"/>
  <c r="L1722" i="1"/>
  <c r="I1747" i="1"/>
  <c r="I1757" i="1"/>
  <c r="I1760" i="1"/>
  <c r="I1763" i="1"/>
  <c r="I1775" i="1"/>
  <c r="I1782" i="1"/>
  <c r="I1785" i="1"/>
  <c r="I1788" i="1"/>
  <c r="I1791" i="1"/>
  <c r="J1747" i="1"/>
  <c r="M1747" i="1" s="1"/>
  <c r="J1757" i="1"/>
  <c r="J1760" i="1"/>
  <c r="J1763" i="1"/>
  <c r="J1775" i="1"/>
  <c r="J1782" i="1"/>
  <c r="J1785" i="1"/>
  <c r="J1788" i="1"/>
  <c r="J1791" i="1"/>
  <c r="M1791" i="1" s="1"/>
  <c r="K1747" i="1"/>
  <c r="K1757" i="1"/>
  <c r="K1760" i="1"/>
  <c r="K1763" i="1"/>
  <c r="K1775" i="1"/>
  <c r="K1782" i="1"/>
  <c r="K1785" i="1"/>
  <c r="K1788" i="1"/>
  <c r="K1791" i="1"/>
  <c r="L1747" i="1"/>
  <c r="L1757" i="1"/>
  <c r="L1760" i="1"/>
  <c r="M1760" i="1" s="1"/>
  <c r="L1763" i="1"/>
  <c r="L1775" i="1"/>
  <c r="L1782" i="1"/>
  <c r="L1785" i="1"/>
  <c r="L1788" i="1"/>
  <c r="L1791" i="1"/>
  <c r="I1816" i="1"/>
  <c r="I1826" i="1"/>
  <c r="M1826" i="1" s="1"/>
  <c r="I1829" i="1"/>
  <c r="I1832" i="1"/>
  <c r="I1844" i="1"/>
  <c r="I1851" i="1"/>
  <c r="I1854" i="1"/>
  <c r="I1857" i="1"/>
  <c r="I1860" i="1"/>
  <c r="J1816" i="1"/>
  <c r="J1826" i="1"/>
  <c r="J1829" i="1"/>
  <c r="J1832" i="1"/>
  <c r="J1844" i="1"/>
  <c r="J1851" i="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I1926" i="1"/>
  <c r="I1929" i="1"/>
  <c r="J1885" i="1"/>
  <c r="J1895" i="1"/>
  <c r="J1898" i="1"/>
  <c r="J1901" i="1"/>
  <c r="J1913" i="1"/>
  <c r="J1920" i="1"/>
  <c r="J1923" i="1"/>
  <c r="J1926" i="1"/>
  <c r="J1929" i="1"/>
  <c r="K1885" i="1"/>
  <c r="K1895" i="1"/>
  <c r="K1898" i="1"/>
  <c r="K1901" i="1"/>
  <c r="K1913" i="1"/>
  <c r="K1920" i="1"/>
  <c r="K1923" i="1"/>
  <c r="K1926" i="1"/>
  <c r="K1929" i="1"/>
  <c r="L1885" i="1"/>
  <c r="L1895" i="1"/>
  <c r="L1898" i="1"/>
  <c r="M1898" i="1" s="1"/>
  <c r="L1901" i="1"/>
  <c r="L1913" i="1"/>
  <c r="L1920" i="1"/>
  <c r="L1923" i="1"/>
  <c r="L1926" i="1"/>
  <c r="L1929" i="1"/>
  <c r="I1954" i="1"/>
  <c r="I1964" i="1"/>
  <c r="I1967" i="1"/>
  <c r="I1970" i="1"/>
  <c r="I1982" i="1"/>
  <c r="I1989" i="1"/>
  <c r="M1989" i="1" s="1"/>
  <c r="I1992" i="1"/>
  <c r="I1995" i="1"/>
  <c r="I1998" i="1"/>
  <c r="J1954" i="1"/>
  <c r="J1964" i="1"/>
  <c r="J1967" i="1"/>
  <c r="J1970" i="1"/>
  <c r="J1982" i="1"/>
  <c r="J1989" i="1"/>
  <c r="J1992" i="1"/>
  <c r="J1995" i="1"/>
  <c r="J1998" i="1"/>
  <c r="K1954" i="1"/>
  <c r="K1964" i="1"/>
  <c r="K1967" i="1"/>
  <c r="K1970" i="1"/>
  <c r="M1970" i="1" s="1"/>
  <c r="K1982" i="1"/>
  <c r="K1989" i="1"/>
  <c r="K1992" i="1"/>
  <c r="K1995" i="1"/>
  <c r="K1998" i="1"/>
  <c r="L1954" i="1"/>
  <c r="L1964" i="1"/>
  <c r="L1967" i="1"/>
  <c r="L1970" i="1"/>
  <c r="L1982" i="1"/>
  <c r="L1989" i="1"/>
  <c r="L1992" i="1"/>
  <c r="L1995" i="1"/>
  <c r="L1998" i="1"/>
  <c r="I2023" i="1"/>
  <c r="I2033" i="1"/>
  <c r="I2036" i="1"/>
  <c r="I2039" i="1"/>
  <c r="I2051" i="1"/>
  <c r="I2058" i="1"/>
  <c r="M2058" i="1" s="1"/>
  <c r="I2061" i="1"/>
  <c r="I2064" i="1"/>
  <c r="I2067" i="1"/>
  <c r="I2068" i="1"/>
  <c r="J2023" i="1"/>
  <c r="J2033" i="1"/>
  <c r="J2036" i="1"/>
  <c r="J2039" i="1"/>
  <c r="J2051" i="1"/>
  <c r="J2058" i="1"/>
  <c r="J2061" i="1"/>
  <c r="J2064" i="1"/>
  <c r="J2067" i="1"/>
  <c r="K2023" i="1"/>
  <c r="K2033" i="1"/>
  <c r="K2036" i="1"/>
  <c r="K2068" i="1" s="1"/>
  <c r="K2039" i="1"/>
  <c r="K2051" i="1"/>
  <c r="K2058" i="1"/>
  <c r="K2061" i="1"/>
  <c r="M2061" i="1" s="1"/>
  <c r="K2064" i="1"/>
  <c r="K2067" i="1"/>
  <c r="L2023" i="1"/>
  <c r="L2033" i="1"/>
  <c r="L2036" i="1"/>
  <c r="L2039" i="1"/>
  <c r="L2051" i="1"/>
  <c r="L2058" i="1"/>
  <c r="L2061" i="1"/>
  <c r="L2064" i="1"/>
  <c r="L2067" i="1"/>
  <c r="I2092" i="1"/>
  <c r="I2102" i="1"/>
  <c r="I2105" i="1"/>
  <c r="I2108" i="1"/>
  <c r="I2120" i="1"/>
  <c r="I2127" i="1"/>
  <c r="I2130" i="1"/>
  <c r="I2133" i="1"/>
  <c r="I2136" i="1"/>
  <c r="J2092" i="1"/>
  <c r="J2102" i="1"/>
  <c r="J2105" i="1"/>
  <c r="J2108" i="1"/>
  <c r="J2120" i="1"/>
  <c r="J2127" i="1"/>
  <c r="J2130" i="1"/>
  <c r="J2133" i="1"/>
  <c r="J2136" i="1"/>
  <c r="K2092" i="1"/>
  <c r="K2102" i="1"/>
  <c r="M2102" i="1" s="1"/>
  <c r="K2105" i="1"/>
  <c r="K2108" i="1"/>
  <c r="K2120" i="1"/>
  <c r="K2127" i="1"/>
  <c r="K2130" i="1"/>
  <c r="K2133" i="1"/>
  <c r="K2136" i="1"/>
  <c r="L2092" i="1"/>
  <c r="L2102" i="1"/>
  <c r="L2105" i="1"/>
  <c r="L2108" i="1"/>
  <c r="L2120" i="1"/>
  <c r="L2127" i="1"/>
  <c r="L2130" i="1"/>
  <c r="L2133" i="1"/>
  <c r="L2136" i="1"/>
  <c r="I2161" i="1"/>
  <c r="I2171" i="1"/>
  <c r="I2174" i="1"/>
  <c r="I2177" i="1"/>
  <c r="M2177" i="1" s="1"/>
  <c r="AC30" i="2" s="1"/>
  <c r="I2189" i="1"/>
  <c r="I2196" i="1"/>
  <c r="I2199" i="1"/>
  <c r="I2202" i="1"/>
  <c r="I2205" i="1"/>
  <c r="J2161" i="1"/>
  <c r="J2171" i="1"/>
  <c r="J2174" i="1"/>
  <c r="J2177" i="1"/>
  <c r="J2189" i="1"/>
  <c r="J2196" i="1"/>
  <c r="J2199" i="1"/>
  <c r="J2202" i="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I1095" i="1"/>
  <c r="I1098" i="1"/>
  <c r="M1098" i="1" s="1"/>
  <c r="I1101" i="1"/>
  <c r="J1057" i="1"/>
  <c r="J1067" i="1"/>
  <c r="J1070" i="1"/>
  <c r="M1070" i="1" s="1"/>
  <c r="J1073" i="1"/>
  <c r="J1085" i="1"/>
  <c r="J1092" i="1"/>
  <c r="J1095" i="1"/>
  <c r="J1098" i="1"/>
  <c r="J1101" i="1"/>
  <c r="K1057" i="1"/>
  <c r="K1067" i="1"/>
  <c r="M1067" i="1" s="1"/>
  <c r="K1070" i="1"/>
  <c r="K1073" i="1"/>
  <c r="K1085" i="1"/>
  <c r="K1092" i="1"/>
  <c r="K1095" i="1"/>
  <c r="K1098" i="1"/>
  <c r="K1101" i="1"/>
  <c r="L1057" i="1"/>
  <c r="L1067" i="1"/>
  <c r="L1070" i="1"/>
  <c r="L1073" i="1"/>
  <c r="L1085" i="1"/>
  <c r="L1092" i="1"/>
  <c r="L1095" i="1"/>
  <c r="L1098" i="1"/>
  <c r="L1101" i="1"/>
  <c r="I1126" i="1"/>
  <c r="I1136" i="1"/>
  <c r="I1139" i="1"/>
  <c r="I1142" i="1"/>
  <c r="I1154" i="1"/>
  <c r="I1161" i="1"/>
  <c r="I1164" i="1"/>
  <c r="I1167" i="1"/>
  <c r="M1167" i="1" s="1"/>
  <c r="I1170" i="1"/>
  <c r="J1126" i="1"/>
  <c r="J1136" i="1"/>
  <c r="J1139" i="1"/>
  <c r="J1142" i="1"/>
  <c r="J1154" i="1"/>
  <c r="J1161" i="1"/>
  <c r="J1164" i="1"/>
  <c r="J1167" i="1"/>
  <c r="J1170" i="1"/>
  <c r="K1126" i="1"/>
  <c r="K1136" i="1"/>
  <c r="K1139" i="1"/>
  <c r="K1142" i="1"/>
  <c r="K1154" i="1"/>
  <c r="K1161" i="1"/>
  <c r="M1161" i="1" s="1"/>
  <c r="K1164" i="1"/>
  <c r="K1167" i="1"/>
  <c r="K1170" i="1"/>
  <c r="L1126" i="1"/>
  <c r="M1126" i="1" s="1"/>
  <c r="L1136" i="1"/>
  <c r="L1139" i="1"/>
  <c r="L1142" i="1"/>
  <c r="L1154" i="1"/>
  <c r="M1154" i="1" s="1"/>
  <c r="L1161" i="1"/>
  <c r="L1164" i="1"/>
  <c r="L1167" i="1"/>
  <c r="L1170" i="1"/>
  <c r="I1195" i="1"/>
  <c r="I1205" i="1"/>
  <c r="I1208" i="1"/>
  <c r="I1211" i="1"/>
  <c r="I1223" i="1"/>
  <c r="I1230" i="1"/>
  <c r="I1233" i="1"/>
  <c r="I1236" i="1"/>
  <c r="I1239" i="1"/>
  <c r="J1195" i="1"/>
  <c r="J1205" i="1"/>
  <c r="J1208" i="1"/>
  <c r="J1211" i="1"/>
  <c r="J1223" i="1"/>
  <c r="J1230" i="1"/>
  <c r="J1233" i="1"/>
  <c r="J1236" i="1"/>
  <c r="J1239" i="1"/>
  <c r="K1195" i="1"/>
  <c r="K1205" i="1"/>
  <c r="M1205" i="1" s="1"/>
  <c r="K1208" i="1"/>
  <c r="K1211" i="1"/>
  <c r="K1223" i="1"/>
  <c r="K1230" i="1"/>
  <c r="K1233" i="1"/>
  <c r="K1236" i="1"/>
  <c r="K1239" i="1"/>
  <c r="L1195" i="1"/>
  <c r="L1205" i="1"/>
  <c r="L1208" i="1"/>
  <c r="L1211" i="1"/>
  <c r="L1223" i="1"/>
  <c r="L1230" i="1"/>
  <c r="L1233" i="1"/>
  <c r="L1236" i="1"/>
  <c r="L1239" i="1"/>
  <c r="I1264" i="1"/>
  <c r="I1274" i="1"/>
  <c r="I1277" i="1"/>
  <c r="I1280" i="1"/>
  <c r="I1292" i="1"/>
  <c r="I1299" i="1"/>
  <c r="I1302" i="1"/>
  <c r="I1305" i="1"/>
  <c r="I1308" i="1"/>
  <c r="J1264" i="1"/>
  <c r="J1274" i="1"/>
  <c r="J1277" i="1"/>
  <c r="J1280" i="1"/>
  <c r="J1292" i="1"/>
  <c r="J1299" i="1"/>
  <c r="J1302" i="1"/>
  <c r="J1305" i="1"/>
  <c r="J1308" i="1"/>
  <c r="K1264" i="1"/>
  <c r="K1274" i="1"/>
  <c r="K1277" i="1"/>
  <c r="K1280" i="1"/>
  <c r="K1292" i="1"/>
  <c r="K1299" i="1"/>
  <c r="K1302" i="1"/>
  <c r="K1305" i="1"/>
  <c r="K1308" i="1"/>
  <c r="M1308" i="1" s="1"/>
  <c r="L1264" i="1"/>
  <c r="L1274" i="1"/>
  <c r="L1277" i="1"/>
  <c r="L1280" i="1"/>
  <c r="L1292" i="1"/>
  <c r="L1299" i="1"/>
  <c r="L1302" i="1"/>
  <c r="L1305" i="1"/>
  <c r="L1308" i="1"/>
  <c r="I1333" i="1"/>
  <c r="I1343" i="1"/>
  <c r="I1346" i="1"/>
  <c r="I1349" i="1"/>
  <c r="I1361" i="1"/>
  <c r="I1368" i="1"/>
  <c r="I1371" i="1"/>
  <c r="I1374" i="1"/>
  <c r="I1377" i="1"/>
  <c r="J1333" i="1"/>
  <c r="J1343" i="1"/>
  <c r="J1346" i="1"/>
  <c r="J1349" i="1"/>
  <c r="J1361" i="1"/>
  <c r="J1368" i="1"/>
  <c r="J1371" i="1"/>
  <c r="J1374" i="1"/>
  <c r="M1374" i="1" s="1"/>
  <c r="J1377" i="1"/>
  <c r="K1333" i="1"/>
  <c r="K1343" i="1"/>
  <c r="K1346" i="1"/>
  <c r="K1349" i="1"/>
  <c r="K1361" i="1"/>
  <c r="K1368" i="1"/>
  <c r="K1371" i="1"/>
  <c r="K1374" i="1"/>
  <c r="K1377" i="1"/>
  <c r="L1333" i="1"/>
  <c r="L1343" i="1"/>
  <c r="L1346" i="1"/>
  <c r="L1349" i="1"/>
  <c r="L1361" i="1"/>
  <c r="L1368" i="1"/>
  <c r="M1368" i="1" s="1"/>
  <c r="L1371" i="1"/>
  <c r="L1374" i="1"/>
  <c r="L1377" i="1"/>
  <c r="I1402" i="1"/>
  <c r="I1412" i="1"/>
  <c r="I1415" i="1"/>
  <c r="I1418" i="1"/>
  <c r="I1430" i="1"/>
  <c r="I1437" i="1"/>
  <c r="I1440" i="1"/>
  <c r="I1443" i="1"/>
  <c r="I1446" i="1"/>
  <c r="M1446" i="1" s="1"/>
  <c r="J1402" i="1"/>
  <c r="J1412" i="1"/>
  <c r="J1415" i="1"/>
  <c r="J1418" i="1"/>
  <c r="J1430" i="1"/>
  <c r="J1437" i="1"/>
  <c r="J1440" i="1"/>
  <c r="J1443" i="1"/>
  <c r="M1443" i="1" s="1"/>
  <c r="J1446" i="1"/>
  <c r="K1402" i="1"/>
  <c r="K1412" i="1"/>
  <c r="K1415" i="1"/>
  <c r="M1415" i="1" s="1"/>
  <c r="K1418" i="1"/>
  <c r="K1430" i="1"/>
  <c r="K1437" i="1"/>
  <c r="K1440" i="1"/>
  <c r="K1443" i="1"/>
  <c r="K1446" i="1"/>
  <c r="L1402" i="1"/>
  <c r="L1447" i="1" s="1"/>
  <c r="L1412" i="1"/>
  <c r="L1415" i="1"/>
  <c r="L1418" i="1"/>
  <c r="L1430" i="1"/>
  <c r="L1437" i="1"/>
  <c r="L1440" i="1"/>
  <c r="L1443" i="1"/>
  <c r="L1446" i="1"/>
  <c r="I1471" i="1"/>
  <c r="I1481" i="1"/>
  <c r="I1484" i="1"/>
  <c r="M1484" i="1" s="1"/>
  <c r="I1487" i="1"/>
  <c r="M1487" i="1" s="1"/>
  <c r="I1499" i="1"/>
  <c r="I1506" i="1"/>
  <c r="I1509" i="1"/>
  <c r="I1512" i="1"/>
  <c r="I1515" i="1"/>
  <c r="J1471" i="1"/>
  <c r="J1481" i="1"/>
  <c r="J1484" i="1"/>
  <c r="J1487" i="1"/>
  <c r="J1499" i="1"/>
  <c r="J1506" i="1"/>
  <c r="M1506" i="1" s="1"/>
  <c r="J1509" i="1"/>
  <c r="J1512" i="1"/>
  <c r="J1515" i="1"/>
  <c r="K1471" i="1"/>
  <c r="K1481" i="1"/>
  <c r="K1484" i="1"/>
  <c r="K1487" i="1"/>
  <c r="K1499" i="1"/>
  <c r="K1506" i="1"/>
  <c r="K1509" i="1"/>
  <c r="K1512" i="1"/>
  <c r="K1515" i="1"/>
  <c r="L1471" i="1"/>
  <c r="L1481" i="1"/>
  <c r="L1484" i="1"/>
  <c r="L1487" i="1"/>
  <c r="L1499" i="1"/>
  <c r="L1506" i="1"/>
  <c r="L1509" i="1"/>
  <c r="L1512" i="1"/>
  <c r="L1515" i="1"/>
  <c r="I1540" i="1"/>
  <c r="I1550" i="1"/>
  <c r="I1553" i="1"/>
  <c r="M1553" i="1" s="1"/>
  <c r="I1556" i="1"/>
  <c r="I1568" i="1"/>
  <c r="I1575" i="1"/>
  <c r="I1578" i="1"/>
  <c r="M1578" i="1" s="1"/>
  <c r="I1581" i="1"/>
  <c r="I1584" i="1"/>
  <c r="J1540" i="1"/>
  <c r="J1550" i="1"/>
  <c r="J1553" i="1"/>
  <c r="J1556" i="1"/>
  <c r="J1568" i="1"/>
  <c r="J1575" i="1"/>
  <c r="J1578" i="1"/>
  <c r="J1581" i="1"/>
  <c r="J1584" i="1"/>
  <c r="K1540" i="1"/>
  <c r="M1540" i="1" s="1"/>
  <c r="K1550" i="1"/>
  <c r="K1553" i="1"/>
  <c r="K1556" i="1"/>
  <c r="K1568" i="1"/>
  <c r="M1568" i="1" s="1"/>
  <c r="K1575" i="1"/>
  <c r="K1578" i="1"/>
  <c r="K1581" i="1"/>
  <c r="K1584" i="1"/>
  <c r="L1540" i="1"/>
  <c r="L1550" i="1"/>
  <c r="L1553" i="1"/>
  <c r="L1556" i="1"/>
  <c r="L1568" i="1"/>
  <c r="L1575" i="1"/>
  <c r="L1578" i="1"/>
  <c r="L1581" i="1"/>
  <c r="L1584" i="1"/>
  <c r="I1609" i="1"/>
  <c r="I1619" i="1"/>
  <c r="I1622" i="1"/>
  <c r="I1625" i="1"/>
  <c r="M1625" i="1" s="1"/>
  <c r="I1637" i="1"/>
  <c r="I1644" i="1"/>
  <c r="I1647" i="1"/>
  <c r="I1650" i="1"/>
  <c r="I1653" i="1"/>
  <c r="J1609" i="1"/>
  <c r="J1619" i="1"/>
  <c r="M1619" i="1" s="1"/>
  <c r="J1622" i="1"/>
  <c r="J1625" i="1"/>
  <c r="J1637" i="1"/>
  <c r="J1644" i="1"/>
  <c r="J1647" i="1"/>
  <c r="J1650" i="1"/>
  <c r="J1653" i="1"/>
  <c r="K1609" i="1"/>
  <c r="K1619" i="1"/>
  <c r="K1622" i="1"/>
  <c r="K1625" i="1"/>
  <c r="K1637" i="1"/>
  <c r="K1644" i="1"/>
  <c r="K1647" i="1"/>
  <c r="K1650" i="1"/>
  <c r="K1653" i="1"/>
  <c r="L1609" i="1"/>
  <c r="L1619" i="1"/>
  <c r="L1622" i="1"/>
  <c r="L1625" i="1"/>
  <c r="L1637" i="1"/>
  <c r="L1644" i="1"/>
  <c r="L1647" i="1"/>
  <c r="L1650" i="1"/>
  <c r="L1653" i="1"/>
  <c r="M824" i="1"/>
  <c r="M893" i="1"/>
  <c r="M962" i="1"/>
  <c r="M1031" i="1"/>
  <c r="M1721" i="1"/>
  <c r="AE57" i="2"/>
  <c r="M1790" i="1"/>
  <c r="M1859" i="1"/>
  <c r="M1928" i="1"/>
  <c r="M1997" i="1"/>
  <c r="M2066" i="1"/>
  <c r="M2135" i="1"/>
  <c r="M2204" i="1"/>
  <c r="AC57" i="2"/>
  <c r="M1100" i="1"/>
  <c r="M1169" i="1"/>
  <c r="M1238" i="1"/>
  <c r="M1307" i="1"/>
  <c r="M1376" i="1"/>
  <c r="M1445" i="1"/>
  <c r="M1514" i="1"/>
  <c r="M1583" i="1"/>
  <c r="M1652" i="1"/>
  <c r="M891" i="1"/>
  <c r="M1926" i="1"/>
  <c r="M821" i="1"/>
  <c r="M890" i="1"/>
  <c r="M959" i="1"/>
  <c r="M1028" i="1"/>
  <c r="M1718" i="1"/>
  <c r="AE54" i="2"/>
  <c r="M1787" i="1"/>
  <c r="M1856" i="1"/>
  <c r="M1925" i="1"/>
  <c r="M1994" i="1"/>
  <c r="M2063" i="1"/>
  <c r="M2132" i="1"/>
  <c r="M2201" i="1"/>
  <c r="AC54" i="2"/>
  <c r="M1097" i="1"/>
  <c r="M1166" i="1"/>
  <c r="M1235" i="1"/>
  <c r="M1304" i="1"/>
  <c r="M1373" i="1"/>
  <c r="M1442" i="1"/>
  <c r="M1511" i="1"/>
  <c r="M1580" i="1"/>
  <c r="M1649" i="1"/>
  <c r="M1164" i="1"/>
  <c r="M818" i="1"/>
  <c r="M887" i="1"/>
  <c r="M956" i="1"/>
  <c r="M1025" i="1"/>
  <c r="AF51" i="2" s="1"/>
  <c r="M1715" i="1"/>
  <c r="AE51" i="2"/>
  <c r="M1784" i="1"/>
  <c r="M1853" i="1"/>
  <c r="M1922" i="1"/>
  <c r="M1991" i="1"/>
  <c r="M2060" i="1"/>
  <c r="M2129" i="1"/>
  <c r="M2198" i="1"/>
  <c r="AC51" i="2"/>
  <c r="M1094" i="1"/>
  <c r="M1163" i="1"/>
  <c r="M1232" i="1"/>
  <c r="M1301" i="1"/>
  <c r="M1370" i="1"/>
  <c r="M1439" i="1"/>
  <c r="M1508" i="1"/>
  <c r="M1577" i="1"/>
  <c r="M1646" i="1"/>
  <c r="M1092" i="1"/>
  <c r="M815" i="1"/>
  <c r="M884" i="1"/>
  <c r="M953" i="1"/>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c r="M1780" i="1"/>
  <c r="M1849" i="1"/>
  <c r="M1918" i="1"/>
  <c r="M1987" i="1"/>
  <c r="M2056" i="1"/>
  <c r="M2125" i="1"/>
  <c r="M2194" i="1"/>
  <c r="AC47" i="2" s="1"/>
  <c r="M1090" i="1"/>
  <c r="M1159" i="1"/>
  <c r="M1228" i="1"/>
  <c r="M1297" i="1"/>
  <c r="M1366" i="1"/>
  <c r="M1435" i="1"/>
  <c r="M1504" i="1"/>
  <c r="M1573" i="1"/>
  <c r="M1642" i="1"/>
  <c r="M813" i="1"/>
  <c r="M882" i="1"/>
  <c r="M951" i="1"/>
  <c r="M1020" i="1"/>
  <c r="AF46" i="2"/>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s="1"/>
  <c r="M1778" i="1"/>
  <c r="AD45" i="2" s="1"/>
  <c r="M1847" i="1"/>
  <c r="M1916" i="1"/>
  <c r="M1985" i="1"/>
  <c r="M2054" i="1"/>
  <c r="M2123" i="1"/>
  <c r="M2192" i="1"/>
  <c r="AC45" i="2" s="1"/>
  <c r="M1088" i="1"/>
  <c r="M1157" i="1"/>
  <c r="M1226" i="1"/>
  <c r="AB45" i="2" s="1"/>
  <c r="M1295" i="1"/>
  <c r="M1364" i="1"/>
  <c r="M1433" i="1"/>
  <c r="M1502" i="1"/>
  <c r="M1571" i="1"/>
  <c r="M1640" i="1"/>
  <c r="M811" i="1"/>
  <c r="M880" i="1"/>
  <c r="M949" i="1"/>
  <c r="M1018" i="1"/>
  <c r="M1708" i="1"/>
  <c r="AE44" i="2" s="1"/>
  <c r="M1777" i="1"/>
  <c r="M1846" i="1"/>
  <c r="M1915" i="1"/>
  <c r="M1984" i="1"/>
  <c r="M2053" i="1"/>
  <c r="M2122" i="1"/>
  <c r="M2191" i="1"/>
  <c r="AC44" i="2" s="1"/>
  <c r="M1087" i="1"/>
  <c r="M1156" i="1"/>
  <c r="M1225" i="1"/>
  <c r="M1294" i="1"/>
  <c r="M1363" i="1"/>
  <c r="M1432" i="1"/>
  <c r="M1501" i="1"/>
  <c r="M1570" i="1"/>
  <c r="M1639" i="1"/>
  <c r="M1706" i="1"/>
  <c r="AE42" i="2" s="1"/>
  <c r="M2051" i="1"/>
  <c r="M808" i="1"/>
  <c r="M877" i="1"/>
  <c r="M946" i="1"/>
  <c r="M1015" i="1"/>
  <c r="M1705" i="1"/>
  <c r="AE41" i="2"/>
  <c r="M1774" i="1"/>
  <c r="M1843" i="1"/>
  <c r="M1912" i="1"/>
  <c r="M1981" i="1"/>
  <c r="M2050" i="1"/>
  <c r="M2119" i="1"/>
  <c r="M2188" i="1"/>
  <c r="AC41" i="2"/>
  <c r="M1084" i="1"/>
  <c r="M1153" i="1"/>
  <c r="M1222" i="1"/>
  <c r="M1291" i="1"/>
  <c r="M1360" i="1"/>
  <c r="M1429" i="1"/>
  <c r="M1498" i="1"/>
  <c r="M1567" i="1"/>
  <c r="M1636" i="1"/>
  <c r="M807" i="1"/>
  <c r="M876" i="1"/>
  <c r="M945" i="1"/>
  <c r="M1014" i="1"/>
  <c r="M1704" i="1"/>
  <c r="AE40" i="2" s="1"/>
  <c r="M1773" i="1"/>
  <c r="M1842" i="1"/>
  <c r="M1911" i="1"/>
  <c r="M1980" i="1"/>
  <c r="M2049" i="1"/>
  <c r="M2118" i="1"/>
  <c r="M2187" i="1"/>
  <c r="AC40" i="2" s="1"/>
  <c r="M1083" i="1"/>
  <c r="M1152" i="1"/>
  <c r="M1221" i="1"/>
  <c r="M1290" i="1"/>
  <c r="M1359" i="1"/>
  <c r="M1428" i="1"/>
  <c r="M1497" i="1"/>
  <c r="M1566" i="1"/>
  <c r="M1635" i="1"/>
  <c r="AB40" i="2"/>
  <c r="M806" i="1"/>
  <c r="M875" i="1"/>
  <c r="M944" i="1"/>
  <c r="M1013" i="1"/>
  <c r="M1703" i="1"/>
  <c r="AE39" i="2" s="1"/>
  <c r="M1772" i="1"/>
  <c r="M1841" i="1"/>
  <c r="M1910" i="1"/>
  <c r="M1979" i="1"/>
  <c r="M2048" i="1"/>
  <c r="M2117" i="1"/>
  <c r="M2186" i="1"/>
  <c r="AC39" i="2" s="1"/>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M1564" i="1"/>
  <c r="M1633" i="1"/>
  <c r="M804" i="1"/>
  <c r="M873" i="1"/>
  <c r="AF37" i="2" s="1"/>
  <c r="M942" i="1"/>
  <c r="M1011" i="1"/>
  <c r="M1701" i="1"/>
  <c r="AE37" i="2"/>
  <c r="M1770" i="1"/>
  <c r="M1839" i="1"/>
  <c r="M1908" i="1"/>
  <c r="M1977" i="1"/>
  <c r="M2046" i="1"/>
  <c r="M2115" i="1"/>
  <c r="M2184" i="1"/>
  <c r="AC37" i="2"/>
  <c r="M1080" i="1"/>
  <c r="M1149" i="1"/>
  <c r="M1218" i="1"/>
  <c r="M1287" i="1"/>
  <c r="M1356" i="1"/>
  <c r="M1425" i="1"/>
  <c r="M1494" i="1"/>
  <c r="M1563" i="1"/>
  <c r="M1632" i="1"/>
  <c r="M803" i="1"/>
  <c r="M872" i="1"/>
  <c r="M941" i="1"/>
  <c r="M1010" i="1"/>
  <c r="M1700" i="1"/>
  <c r="AE36" i="2"/>
  <c r="M1769" i="1"/>
  <c r="M1838" i="1"/>
  <c r="M1907" i="1"/>
  <c r="M1976" i="1"/>
  <c r="M2045" i="1"/>
  <c r="M2114" i="1"/>
  <c r="M2183" i="1"/>
  <c r="AC36" i="2"/>
  <c r="M1079" i="1"/>
  <c r="M1148" i="1"/>
  <c r="M1217" i="1"/>
  <c r="M1286" i="1"/>
  <c r="M1355" i="1"/>
  <c r="M1424" i="1"/>
  <c r="M1493" i="1"/>
  <c r="M1562" i="1"/>
  <c r="M1631" i="1"/>
  <c r="M802" i="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c r="M1767" i="1"/>
  <c r="M1836" i="1"/>
  <c r="M1905" i="1"/>
  <c r="M1974" i="1"/>
  <c r="M2043" i="1"/>
  <c r="M2112" i="1"/>
  <c r="M2181" i="1"/>
  <c r="AC34" i="2" s="1"/>
  <c r="M1077" i="1"/>
  <c r="M1146" i="1"/>
  <c r="M1215" i="1"/>
  <c r="M1284" i="1"/>
  <c r="M1353" i="1"/>
  <c r="M1422" i="1"/>
  <c r="M1491" i="1"/>
  <c r="M1560" i="1"/>
  <c r="M1629" i="1"/>
  <c r="M800" i="1"/>
  <c r="M869" i="1"/>
  <c r="M938" i="1"/>
  <c r="M1007" i="1"/>
  <c r="AF33" i="2"/>
  <c r="M1697" i="1"/>
  <c r="AE33" i="2" s="1"/>
  <c r="M1766" i="1"/>
  <c r="M1835" i="1"/>
  <c r="M1904" i="1"/>
  <c r="M1973" i="1"/>
  <c r="M2042" i="1"/>
  <c r="M2111" i="1"/>
  <c r="M2180" i="1"/>
  <c r="AC33" i="2" s="1"/>
  <c r="M1076" i="1"/>
  <c r="M1145" i="1"/>
  <c r="M1214" i="1"/>
  <c r="M1283" i="1"/>
  <c r="M1352" i="1"/>
  <c r="M1421" i="1"/>
  <c r="M1490" i="1"/>
  <c r="M1559" i="1"/>
  <c r="M1628" i="1"/>
  <c r="M799" i="1"/>
  <c r="M868" i="1"/>
  <c r="M937" i="1"/>
  <c r="M1006" i="1"/>
  <c r="M1696" i="1"/>
  <c r="AE32" i="2" s="1"/>
  <c r="M1765" i="1"/>
  <c r="AD32" i="2" s="1"/>
  <c r="M1834" i="1"/>
  <c r="M1903" i="1"/>
  <c r="M1972" i="1"/>
  <c r="M2041" i="1"/>
  <c r="M2110" i="1"/>
  <c r="M2179" i="1"/>
  <c r="AC32" i="2" s="1"/>
  <c r="M1075" i="1"/>
  <c r="M1144" i="1"/>
  <c r="M1213" i="1"/>
  <c r="M1282" i="1"/>
  <c r="M1351" i="1"/>
  <c r="M1420" i="1"/>
  <c r="M1489" i="1"/>
  <c r="M1558" i="1"/>
  <c r="M1627" i="1"/>
  <c r="M1832" i="1"/>
  <c r="M1073" i="1"/>
  <c r="M1349" i="1"/>
  <c r="M796" i="1"/>
  <c r="M865" i="1"/>
  <c r="M934" i="1"/>
  <c r="M1003" i="1"/>
  <c r="M1693" i="1"/>
  <c r="AE29" i="2" s="1"/>
  <c r="M1762" i="1"/>
  <c r="M1831" i="1"/>
  <c r="M1900" i="1"/>
  <c r="M1969" i="1"/>
  <c r="M2038" i="1"/>
  <c r="M2107" i="1"/>
  <c r="M2176" i="1"/>
  <c r="AC29" i="2" s="1"/>
  <c r="M1072" i="1"/>
  <c r="M1141" i="1"/>
  <c r="M1210" i="1"/>
  <c r="M1279" i="1"/>
  <c r="M1348" i="1"/>
  <c r="M1417" i="1"/>
  <c r="M1486" i="1"/>
  <c r="M1555" i="1"/>
  <c r="M1624" i="1"/>
  <c r="M863" i="1"/>
  <c r="M1691" i="1"/>
  <c r="AE27" i="2" s="1"/>
  <c r="M1139" i="1"/>
  <c r="M1277" i="1"/>
  <c r="M793" i="1"/>
  <c r="M862" i="1"/>
  <c r="M931" i="1"/>
  <c r="M1000" i="1"/>
  <c r="M1690" i="1"/>
  <c r="AE26" i="2"/>
  <c r="M1759" i="1"/>
  <c r="M1828" i="1"/>
  <c r="M1897" i="1"/>
  <c r="M1966" i="1"/>
  <c r="M2035" i="1"/>
  <c r="M2104" i="1"/>
  <c r="M2173" i="1"/>
  <c r="AC26" i="2" s="1"/>
  <c r="M1069" i="1"/>
  <c r="AB26" i="2" s="1"/>
  <c r="M1138" i="1"/>
  <c r="M1207" i="1"/>
  <c r="M1276" i="1"/>
  <c r="M1345" i="1"/>
  <c r="M1414" i="1"/>
  <c r="M1483" i="1"/>
  <c r="M1552" i="1"/>
  <c r="M1621" i="1"/>
  <c r="M1964" i="1"/>
  <c r="M1481" i="1"/>
  <c r="M790" i="1"/>
  <c r="M859" i="1"/>
  <c r="M928" i="1"/>
  <c r="M997" i="1"/>
  <c r="M1687" i="1"/>
  <c r="AE23" i="2" s="1"/>
  <c r="M1756" i="1"/>
  <c r="M1825" i="1"/>
  <c r="M1894" i="1"/>
  <c r="M1963" i="1"/>
  <c r="M2032" i="1"/>
  <c r="M2101" i="1"/>
  <c r="M2170" i="1"/>
  <c r="AC23" i="2" s="1"/>
  <c r="M1066" i="1"/>
  <c r="M1135" i="1"/>
  <c r="M1204" i="1"/>
  <c r="M1273" i="1"/>
  <c r="M1342" i="1"/>
  <c r="M1411" i="1"/>
  <c r="M1480" i="1"/>
  <c r="M1549" i="1"/>
  <c r="M1618" i="1"/>
  <c r="M789" i="1"/>
  <c r="M858" i="1"/>
  <c r="M927" i="1"/>
  <c r="M996" i="1"/>
  <c r="M1686" i="1"/>
  <c r="AE22" i="2" s="1"/>
  <c r="M1755" i="1"/>
  <c r="M1824" i="1"/>
  <c r="M1893" i="1"/>
  <c r="M1962" i="1"/>
  <c r="M2031" i="1"/>
  <c r="M2100" i="1"/>
  <c r="M2169" i="1"/>
  <c r="AC22" i="2" s="1"/>
  <c r="M1065" i="1"/>
  <c r="M1134" i="1"/>
  <c r="M1203" i="1"/>
  <c r="M1272" i="1"/>
  <c r="M1341" i="1"/>
  <c r="M1410" i="1"/>
  <c r="M1479" i="1"/>
  <c r="M1548" i="1"/>
  <c r="M1617" i="1"/>
  <c r="M788" i="1"/>
  <c r="M857" i="1"/>
  <c r="M926" i="1"/>
  <c r="M995" i="1"/>
  <c r="M1685" i="1"/>
  <c r="AE21" i="2"/>
  <c r="M1754" i="1"/>
  <c r="M1823" i="1"/>
  <c r="M1892" i="1"/>
  <c r="M1961" i="1"/>
  <c r="M2030" i="1"/>
  <c r="M2099" i="1"/>
  <c r="M2168" i="1"/>
  <c r="AC21" i="2"/>
  <c r="M1064" i="1"/>
  <c r="M1133" i="1"/>
  <c r="M1202" i="1"/>
  <c r="M1271" i="1"/>
  <c r="M1340" i="1"/>
  <c r="M1409" i="1"/>
  <c r="M1478" i="1"/>
  <c r="M1547" i="1"/>
  <c r="M1616" i="1"/>
  <c r="M787" i="1"/>
  <c r="M856" i="1"/>
  <c r="AF20" i="2" s="1"/>
  <c r="M925" i="1"/>
  <c r="M994" i="1"/>
  <c r="M1684" i="1"/>
  <c r="AE20" i="2"/>
  <c r="M1753" i="1"/>
  <c r="M1822" i="1"/>
  <c r="M1891" i="1"/>
  <c r="M1960" i="1"/>
  <c r="M2029" i="1"/>
  <c r="M2098" i="1"/>
  <c r="M2167" i="1"/>
  <c r="AC20" i="2"/>
  <c r="M1063" i="1"/>
  <c r="M1132" i="1"/>
  <c r="M1201" i="1"/>
  <c r="M1270" i="1"/>
  <c r="M1339" i="1"/>
  <c r="M1408" i="1"/>
  <c r="M1477" i="1"/>
  <c r="M1546" i="1"/>
  <c r="M1615" i="1"/>
  <c r="M786" i="1"/>
  <c r="M855" i="1"/>
  <c r="M924" i="1"/>
  <c r="M993" i="1"/>
  <c r="M1683" i="1"/>
  <c r="AE19" i="2" s="1"/>
  <c r="M1752" i="1"/>
  <c r="M1821" i="1"/>
  <c r="AD19" i="2" s="1"/>
  <c r="M1890" i="1"/>
  <c r="M1959" i="1"/>
  <c r="M2028" i="1"/>
  <c r="M2097" i="1"/>
  <c r="M2166" i="1"/>
  <c r="AC19" i="2"/>
  <c r="M1062" i="1"/>
  <c r="AB19" i="2" s="1"/>
  <c r="M1131" i="1"/>
  <c r="M1200" i="1"/>
  <c r="M1269" i="1"/>
  <c r="M1338" i="1"/>
  <c r="M1407" i="1"/>
  <c r="M1476" i="1"/>
  <c r="M1545" i="1"/>
  <c r="M1614" i="1"/>
  <c r="M785" i="1"/>
  <c r="M854" i="1"/>
  <c r="M923" i="1"/>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c r="M1750" i="1"/>
  <c r="M1819" i="1"/>
  <c r="M1888" i="1"/>
  <c r="M1957" i="1"/>
  <c r="AD17" i="2" s="1"/>
  <c r="M2026" i="1"/>
  <c r="M2095" i="1"/>
  <c r="M2164" i="1"/>
  <c r="AC17" i="2" s="1"/>
  <c r="M1060" i="1"/>
  <c r="M1129" i="1"/>
  <c r="M1198" i="1"/>
  <c r="M1267" i="1"/>
  <c r="M1336" i="1"/>
  <c r="M1405" i="1"/>
  <c r="M1474" i="1"/>
  <c r="M1543" i="1"/>
  <c r="M1612" i="1"/>
  <c r="M783" i="1"/>
  <c r="M852" i="1"/>
  <c r="M921" i="1"/>
  <c r="M990" i="1"/>
  <c r="AF16" i="2" s="1"/>
  <c r="M1680" i="1"/>
  <c r="AE16" i="2"/>
  <c r="M1749" i="1"/>
  <c r="M1818" i="1"/>
  <c r="M1887" i="1"/>
  <c r="M1956" i="1"/>
  <c r="M2025" i="1"/>
  <c r="M2094" i="1"/>
  <c r="M2163" i="1"/>
  <c r="AC16" i="2"/>
  <c r="M1059" i="1"/>
  <c r="M1128" i="1"/>
  <c r="M1197" i="1"/>
  <c r="M1266" i="1"/>
  <c r="M1335" i="1"/>
  <c r="M1404" i="1"/>
  <c r="M1473" i="1"/>
  <c r="M1542" i="1"/>
  <c r="M1611" i="1"/>
  <c r="M1678" i="1"/>
  <c r="AE14" i="2" s="1"/>
  <c r="M2023" i="1"/>
  <c r="M1264" i="1"/>
  <c r="M780" i="1"/>
  <c r="M849" i="1"/>
  <c r="M918" i="1"/>
  <c r="M987" i="1"/>
  <c r="M1677" i="1"/>
  <c r="AE13" i="2" s="1"/>
  <c r="M1746" i="1"/>
  <c r="M1815" i="1"/>
  <c r="M1884" i="1"/>
  <c r="M1953" i="1"/>
  <c r="M2022" i="1"/>
  <c r="M2091" i="1"/>
  <c r="M2160" i="1"/>
  <c r="AC13" i="2" s="1"/>
  <c r="M1056" i="1"/>
  <c r="M1125" i="1"/>
  <c r="M1194" i="1"/>
  <c r="M1263" i="1"/>
  <c r="M1332" i="1"/>
  <c r="M1401" i="1"/>
  <c r="M1470" i="1"/>
  <c r="M1539" i="1"/>
  <c r="M1608" i="1"/>
  <c r="M779" i="1"/>
  <c r="M848" i="1"/>
  <c r="M917" i="1"/>
  <c r="M986" i="1"/>
  <c r="M1676" i="1"/>
  <c r="AE12" i="2" s="1"/>
  <c r="M1745" i="1"/>
  <c r="M1814" i="1"/>
  <c r="M1883" i="1"/>
  <c r="M1952" i="1"/>
  <c r="M2021" i="1"/>
  <c r="M2090" i="1"/>
  <c r="M2159" i="1"/>
  <c r="AC12" i="2" s="1"/>
  <c r="M1055" i="1"/>
  <c r="M1124" i="1"/>
  <c r="M1193" i="1"/>
  <c r="AB12" i="2" s="1"/>
  <c r="M1262" i="1"/>
  <c r="M1331" i="1"/>
  <c r="M1400" i="1"/>
  <c r="M1469" i="1"/>
  <c r="M1538" i="1"/>
  <c r="M1607" i="1"/>
  <c r="M778" i="1"/>
  <c r="M847" i="1"/>
  <c r="M916" i="1"/>
  <c r="M985" i="1"/>
  <c r="M1675" i="1"/>
  <c r="AE11" i="2" s="1"/>
  <c r="M1744" i="1"/>
  <c r="M1813" i="1"/>
  <c r="M1882" i="1"/>
  <c r="M1951" i="1"/>
  <c r="M2020" i="1"/>
  <c r="M2089" i="1"/>
  <c r="M2158" i="1"/>
  <c r="AC11" i="2" s="1"/>
  <c r="M1054" i="1"/>
  <c r="M1123" i="1"/>
  <c r="M1192" i="1"/>
  <c r="M1261" i="1"/>
  <c r="M1330" i="1"/>
  <c r="M1399" i="1"/>
  <c r="M1468" i="1"/>
  <c r="M1537" i="1"/>
  <c r="M1606" i="1"/>
  <c r="M777" i="1"/>
  <c r="M846" i="1"/>
  <c r="M915" i="1"/>
  <c r="M984" i="1"/>
  <c r="M1674" i="1"/>
  <c r="AE10" i="2" s="1"/>
  <c r="M1743" i="1"/>
  <c r="AD10" i="2" s="1"/>
  <c r="M1812" i="1"/>
  <c r="M1881" i="1"/>
  <c r="M1950" i="1"/>
  <c r="M2019" i="1"/>
  <c r="M2088" i="1"/>
  <c r="M2157" i="1"/>
  <c r="AC10" i="2"/>
  <c r="M1053" i="1"/>
  <c r="AB10" i="2" s="1"/>
  <c r="M1122" i="1"/>
  <c r="M1191" i="1"/>
  <c r="M1260" i="1"/>
  <c r="M1329" i="1"/>
  <c r="M1398" i="1"/>
  <c r="M1467" i="1"/>
  <c r="M1536" i="1"/>
  <c r="M1605" i="1"/>
  <c r="M776" i="1"/>
  <c r="M845" i="1"/>
  <c r="M914" i="1"/>
  <c r="M983" i="1"/>
  <c r="M1673" i="1"/>
  <c r="AE9" i="2"/>
  <c r="M1742" i="1"/>
  <c r="M1811" i="1"/>
  <c r="M1880" i="1"/>
  <c r="M1949" i="1"/>
  <c r="M2018" i="1"/>
  <c r="M2087" i="1"/>
  <c r="M2156" i="1"/>
  <c r="AC9" i="2"/>
  <c r="M1052" i="1"/>
  <c r="M1121" i="1"/>
  <c r="M1190" i="1"/>
  <c r="M1259" i="1"/>
  <c r="M1328" i="1"/>
  <c r="M1397" i="1"/>
  <c r="M1466" i="1"/>
  <c r="M1535" i="1"/>
  <c r="M1604" i="1"/>
  <c r="M775" i="1"/>
  <c r="M844" i="1"/>
  <c r="M913" i="1"/>
  <c r="M982" i="1"/>
  <c r="M1672" i="1"/>
  <c r="AE8" i="2"/>
  <c r="M1741" i="1"/>
  <c r="M1810" i="1"/>
  <c r="M1879" i="1"/>
  <c r="M1948" i="1"/>
  <c r="M2017" i="1"/>
  <c r="M2086" i="1"/>
  <c r="M2155" i="1"/>
  <c r="AC8" i="2" s="1"/>
  <c r="M1051" i="1"/>
  <c r="M1120" i="1"/>
  <c r="M1189" i="1"/>
  <c r="M1258" i="1"/>
  <c r="M1327" i="1"/>
  <c r="M1396" i="1"/>
  <c r="M1465" i="1"/>
  <c r="M1534" i="1"/>
  <c r="M1603" i="1"/>
  <c r="M774" i="1"/>
  <c r="M843" i="1"/>
  <c r="M912" i="1"/>
  <c r="M981" i="1"/>
  <c r="M1671" i="1"/>
  <c r="AE7" i="2" s="1"/>
  <c r="M1740" i="1"/>
  <c r="M1809" i="1"/>
  <c r="M1878" i="1"/>
  <c r="M1947" i="1"/>
  <c r="M2016" i="1"/>
  <c r="M2085" i="1"/>
  <c r="M2154" i="1"/>
  <c r="AC7" i="2" s="1"/>
  <c r="M1050" i="1"/>
  <c r="M1119" i="1"/>
  <c r="M1188" i="1"/>
  <c r="M1257" i="1"/>
  <c r="M1326" i="1"/>
  <c r="M1395" i="1"/>
  <c r="M1464" i="1"/>
  <c r="M1533" i="1"/>
  <c r="M1602" i="1"/>
  <c r="M773" i="1"/>
  <c r="M842" i="1"/>
  <c r="M911" i="1"/>
  <c r="M980" i="1"/>
  <c r="AF6" i="2" s="1"/>
  <c r="M1670" i="1"/>
  <c r="AE6" i="2" s="1"/>
  <c r="M1739" i="1"/>
  <c r="M1808" i="1"/>
  <c r="M1877" i="1"/>
  <c r="M1946" i="1"/>
  <c r="M2015" i="1"/>
  <c r="M2084" i="1"/>
  <c r="AD6" i="2" s="1"/>
  <c r="M2153" i="1"/>
  <c r="AC6" i="2" s="1"/>
  <c r="M1049" i="1"/>
  <c r="M1118" i="1"/>
  <c r="M1187" i="1"/>
  <c r="M1256" i="1"/>
  <c r="M1325" i="1"/>
  <c r="M1394" i="1"/>
  <c r="M1463" i="1"/>
  <c r="M1532" i="1"/>
  <c r="M1601" i="1"/>
  <c r="M772" i="1"/>
  <c r="M841" i="1"/>
  <c r="M910" i="1"/>
  <c r="M979" i="1"/>
  <c r="M1669" i="1"/>
  <c r="AE5" i="2" s="1"/>
  <c r="M1738" i="1"/>
  <c r="M1807" i="1"/>
  <c r="M1876" i="1"/>
  <c r="M1945" i="1"/>
  <c r="M2014" i="1"/>
  <c r="M2083" i="1"/>
  <c r="M2152" i="1"/>
  <c r="AC5" i="2"/>
  <c r="M1048" i="1"/>
  <c r="M1117" i="1"/>
  <c r="M1186" i="1"/>
  <c r="M1255" i="1"/>
  <c r="M1324" i="1"/>
  <c r="M1393" i="1"/>
  <c r="M1462" i="1"/>
  <c r="M1531" i="1"/>
  <c r="M1600" i="1"/>
  <c r="M771" i="1"/>
  <c r="M840" i="1"/>
  <c r="M909" i="1"/>
  <c r="M978" i="1"/>
  <c r="M1668" i="1"/>
  <c r="AE4" i="2" s="1"/>
  <c r="M1737" i="1"/>
  <c r="M1806" i="1"/>
  <c r="M1875" i="1"/>
  <c r="M1944" i="1"/>
  <c r="M2013" i="1"/>
  <c r="M2082" i="1"/>
  <c r="M2151" i="1"/>
  <c r="AC4" i="2" s="1"/>
  <c r="M1047" i="1"/>
  <c r="M1116" i="1"/>
  <c r="M1185" i="1"/>
  <c r="M1254" i="1"/>
  <c r="M1323" i="1"/>
  <c r="M1392" i="1"/>
  <c r="M1461" i="1"/>
  <c r="M1530" i="1"/>
  <c r="M1599" i="1"/>
  <c r="I286" i="1"/>
  <c r="M286" i="1" s="1"/>
  <c r="J286" i="1"/>
  <c r="J4081" i="1" s="1"/>
  <c r="K286" i="1"/>
  <c r="L286" i="1"/>
  <c r="I355" i="1"/>
  <c r="J355" i="1"/>
  <c r="K355" i="1"/>
  <c r="L355" i="1"/>
  <c r="I424" i="1"/>
  <c r="M424" i="1" s="1"/>
  <c r="J424" i="1"/>
  <c r="K424" i="1"/>
  <c r="L424" i="1"/>
  <c r="I493" i="1"/>
  <c r="J493" i="1"/>
  <c r="K493" i="1"/>
  <c r="L493" i="1"/>
  <c r="I562" i="1"/>
  <c r="J562" i="1"/>
  <c r="K562" i="1"/>
  <c r="L562" i="1"/>
  <c r="I217" i="1"/>
  <c r="J217" i="1"/>
  <c r="K217" i="1"/>
  <c r="L217" i="1"/>
  <c r="I79" i="1"/>
  <c r="J79" i="1"/>
  <c r="K79" i="1"/>
  <c r="L79" i="1"/>
  <c r="L4081" i="1" s="1"/>
  <c r="I148" i="1"/>
  <c r="J148" i="1"/>
  <c r="K148" i="1"/>
  <c r="L148" i="1"/>
  <c r="M285" i="1"/>
  <c r="M354" i="1"/>
  <c r="M423" i="1"/>
  <c r="M492" i="1"/>
  <c r="Z70" i="2" s="1"/>
  <c r="M561" i="1"/>
  <c r="M216" i="1"/>
  <c r="Y70" i="2"/>
  <c r="M78" i="1"/>
  <c r="M147" i="1"/>
  <c r="M284" i="1"/>
  <c r="M353" i="1"/>
  <c r="M422" i="1"/>
  <c r="M491" i="1"/>
  <c r="M560" i="1"/>
  <c r="M215" i="1"/>
  <c r="Y69" i="2"/>
  <c r="M77" i="1"/>
  <c r="M146" i="1"/>
  <c r="M283" i="1"/>
  <c r="M352" i="1"/>
  <c r="M421" i="1"/>
  <c r="M490" i="1"/>
  <c r="M559" i="1"/>
  <c r="M214" i="1"/>
  <c r="M4078" i="1" s="1"/>
  <c r="M76" i="1"/>
  <c r="M145" i="1"/>
  <c r="X68" i="2" s="1"/>
  <c r="M282" i="1"/>
  <c r="M351" i="1"/>
  <c r="M420" i="1"/>
  <c r="M489" i="1"/>
  <c r="M558" i="1"/>
  <c r="M213" i="1"/>
  <c r="Y67" i="2" s="1"/>
  <c r="M75" i="1"/>
  <c r="M144" i="1"/>
  <c r="X67" i="2" s="1"/>
  <c r="M281" i="1"/>
  <c r="M350" i="1"/>
  <c r="M419" i="1"/>
  <c r="M488" i="1"/>
  <c r="Z66" i="2" s="1"/>
  <c r="M557" i="1"/>
  <c r="M212" i="1"/>
  <c r="Y66" i="2"/>
  <c r="M74" i="1"/>
  <c r="M143" i="1"/>
  <c r="M280" i="1"/>
  <c r="M349" i="1"/>
  <c r="M418" i="1"/>
  <c r="M487" i="1"/>
  <c r="M556" i="1"/>
  <c r="M211" i="1"/>
  <c r="Y65" i="2"/>
  <c r="M73" i="1"/>
  <c r="M142" i="1"/>
  <c r="M279" i="1"/>
  <c r="M348" i="1"/>
  <c r="M417" i="1"/>
  <c r="M486" i="1"/>
  <c r="M555" i="1"/>
  <c r="Z64" i="2"/>
  <c r="M210" i="1"/>
  <c r="Y64" i="2" s="1"/>
  <c r="M72" i="1"/>
  <c r="M141" i="1"/>
  <c r="X64" i="2" s="1"/>
  <c r="M278" i="1"/>
  <c r="Z63" i="2" s="1"/>
  <c r="M347" i="1"/>
  <c r="M416" i="1"/>
  <c r="M485" i="1"/>
  <c r="M554" i="1"/>
  <c r="M209" i="1"/>
  <c r="Y63" i="2"/>
  <c r="M71" i="1"/>
  <c r="M140" i="1"/>
  <c r="M277" i="1"/>
  <c r="M346" i="1"/>
  <c r="M415" i="1"/>
  <c r="M484" i="1"/>
  <c r="M553" i="1"/>
  <c r="M208" i="1"/>
  <c r="Y62" i="2" s="1"/>
  <c r="M70" i="1"/>
  <c r="M139" i="1"/>
  <c r="M276" i="1"/>
  <c r="M345" i="1"/>
  <c r="M414" i="1"/>
  <c r="M483" i="1"/>
  <c r="M552" i="1"/>
  <c r="M207" i="1"/>
  <c r="Y61" i="2" s="1"/>
  <c r="M69" i="1"/>
  <c r="M138" i="1"/>
  <c r="X61" i="2" s="1"/>
  <c r="I229" i="1"/>
  <c r="I239" i="1"/>
  <c r="I242" i="1"/>
  <c r="I245" i="1"/>
  <c r="M245" i="1" s="1"/>
  <c r="I257" i="1"/>
  <c r="I264" i="1"/>
  <c r="I267" i="1"/>
  <c r="I4062" i="1" s="1"/>
  <c r="I270" i="1"/>
  <c r="I273" i="1"/>
  <c r="J229" i="1"/>
  <c r="J239" i="1"/>
  <c r="J242" i="1"/>
  <c r="J245" i="1"/>
  <c r="J257" i="1"/>
  <c r="J264" i="1"/>
  <c r="J267" i="1"/>
  <c r="J270" i="1"/>
  <c r="J273" i="1"/>
  <c r="K229" i="1"/>
  <c r="M229" i="1" s="1"/>
  <c r="K239" i="1"/>
  <c r="K242" i="1"/>
  <c r="K245" i="1"/>
  <c r="K257" i="1"/>
  <c r="K264" i="1"/>
  <c r="K267" i="1"/>
  <c r="K270" i="1"/>
  <c r="K273" i="1"/>
  <c r="L229" i="1"/>
  <c r="L239" i="1"/>
  <c r="L242" i="1"/>
  <c r="L245" i="1"/>
  <c r="L257" i="1"/>
  <c r="L264" i="1"/>
  <c r="L267" i="1"/>
  <c r="L270" i="1"/>
  <c r="L4065" i="1" s="1"/>
  <c r="L273" i="1"/>
  <c r="I298" i="1"/>
  <c r="I308" i="1"/>
  <c r="M308" i="1" s="1"/>
  <c r="I311" i="1"/>
  <c r="I314" i="1"/>
  <c r="I326" i="1"/>
  <c r="I333" i="1"/>
  <c r="I336" i="1"/>
  <c r="I339" i="1"/>
  <c r="I342" i="1"/>
  <c r="J298" i="1"/>
  <c r="M298" i="1" s="1"/>
  <c r="J308" i="1"/>
  <c r="J311" i="1"/>
  <c r="J314" i="1"/>
  <c r="J326" i="1"/>
  <c r="J333" i="1"/>
  <c r="M333" i="1" s="1"/>
  <c r="J336" i="1"/>
  <c r="J339" i="1"/>
  <c r="J342" i="1"/>
  <c r="K298" i="1"/>
  <c r="K308" i="1"/>
  <c r="K311" i="1"/>
  <c r="K314" i="1"/>
  <c r="K326" i="1"/>
  <c r="K333" i="1"/>
  <c r="K336" i="1"/>
  <c r="K339" i="1"/>
  <c r="K342" i="1"/>
  <c r="M342" i="1" s="1"/>
  <c r="L298" i="1"/>
  <c r="L308" i="1"/>
  <c r="L311" i="1"/>
  <c r="L314" i="1"/>
  <c r="L326" i="1"/>
  <c r="L333" i="1"/>
  <c r="L336" i="1"/>
  <c r="L339" i="1"/>
  <c r="L342" i="1"/>
  <c r="I367" i="1"/>
  <c r="I377" i="1"/>
  <c r="I380" i="1"/>
  <c r="I383" i="1"/>
  <c r="I395" i="1"/>
  <c r="I402" i="1"/>
  <c r="I405" i="1"/>
  <c r="I408" i="1"/>
  <c r="I411" i="1"/>
  <c r="J367" i="1"/>
  <c r="J377" i="1"/>
  <c r="J380" i="1"/>
  <c r="J383" i="1"/>
  <c r="J395" i="1"/>
  <c r="J402" i="1"/>
  <c r="J405" i="1"/>
  <c r="J408" i="1"/>
  <c r="J411" i="1"/>
  <c r="K367" i="1"/>
  <c r="M367" i="1" s="1"/>
  <c r="K377" i="1"/>
  <c r="K380" i="1"/>
  <c r="K383" i="1"/>
  <c r="K395" i="1"/>
  <c r="M395" i="1" s="1"/>
  <c r="K402" i="1"/>
  <c r="K405" i="1"/>
  <c r="K408" i="1"/>
  <c r="K411" i="1"/>
  <c r="L367" i="1"/>
  <c r="L377" i="1"/>
  <c r="L380" i="1"/>
  <c r="L383" i="1"/>
  <c r="L395" i="1"/>
  <c r="L402" i="1"/>
  <c r="L405" i="1"/>
  <c r="L408" i="1"/>
  <c r="L411" i="1"/>
  <c r="I436" i="1"/>
  <c r="I446" i="1"/>
  <c r="M446" i="1" s="1"/>
  <c r="I449" i="1"/>
  <c r="I452" i="1"/>
  <c r="I464" i="1"/>
  <c r="I471" i="1"/>
  <c r="I474" i="1"/>
  <c r="M474" i="1" s="1"/>
  <c r="I477" i="1"/>
  <c r="I480" i="1"/>
  <c r="J436" i="1"/>
  <c r="J446" i="1"/>
  <c r="J449" i="1"/>
  <c r="J452" i="1"/>
  <c r="J464" i="1"/>
  <c r="J471" i="1"/>
  <c r="J474" i="1"/>
  <c r="J477" i="1"/>
  <c r="J480" i="1"/>
  <c r="K436" i="1"/>
  <c r="K446" i="1"/>
  <c r="K449" i="1"/>
  <c r="K452" i="1"/>
  <c r="K4040" i="1" s="1"/>
  <c r="K464" i="1"/>
  <c r="K471" i="1"/>
  <c r="K474" i="1"/>
  <c r="K477" i="1"/>
  <c r="K480" i="1"/>
  <c r="L436" i="1"/>
  <c r="L446" i="1"/>
  <c r="L449" i="1"/>
  <c r="M449" i="1" s="1"/>
  <c r="L452" i="1"/>
  <c r="L464" i="1"/>
  <c r="L471" i="1"/>
  <c r="L474" i="1"/>
  <c r="L477" i="1"/>
  <c r="L480" i="1"/>
  <c r="I505" i="1"/>
  <c r="I515" i="1"/>
  <c r="I518" i="1"/>
  <c r="M518" i="1" s="1"/>
  <c r="I521" i="1"/>
  <c r="I533" i="1"/>
  <c r="I540" i="1"/>
  <c r="I543" i="1"/>
  <c r="I546" i="1"/>
  <c r="I549" i="1"/>
  <c r="J505" i="1"/>
  <c r="M505" i="1" s="1"/>
  <c r="J515" i="1"/>
  <c r="J518" i="1"/>
  <c r="J521" i="1"/>
  <c r="J533" i="1"/>
  <c r="J540" i="1"/>
  <c r="J543" i="1"/>
  <c r="J546" i="1"/>
  <c r="J549" i="1"/>
  <c r="K505" i="1"/>
  <c r="K515" i="1"/>
  <c r="K518" i="1"/>
  <c r="K521" i="1"/>
  <c r="K533" i="1"/>
  <c r="K540" i="1"/>
  <c r="K543" i="1"/>
  <c r="K546" i="1"/>
  <c r="M546" i="1" s="1"/>
  <c r="K549" i="1"/>
  <c r="L505" i="1"/>
  <c r="L515" i="1"/>
  <c r="L518" i="1"/>
  <c r="L550" i="1" s="1"/>
  <c r="L521" i="1"/>
  <c r="L533" i="1"/>
  <c r="L540" i="1"/>
  <c r="L543" i="1"/>
  <c r="L546" i="1"/>
  <c r="L549" i="1"/>
  <c r="I160" i="1"/>
  <c r="I4024" i="1" s="1"/>
  <c r="I170" i="1"/>
  <c r="I173" i="1"/>
  <c r="I176" i="1"/>
  <c r="I188" i="1"/>
  <c r="I195" i="1"/>
  <c r="I198" i="1"/>
  <c r="I201" i="1"/>
  <c r="I204" i="1"/>
  <c r="J160" i="1"/>
  <c r="J170" i="1"/>
  <c r="J173" i="1"/>
  <c r="J176" i="1"/>
  <c r="J188" i="1"/>
  <c r="J195" i="1"/>
  <c r="J4059" i="1" s="1"/>
  <c r="J198" i="1"/>
  <c r="M198" i="1" s="1"/>
  <c r="Y52" i="2" s="1"/>
  <c r="J201" i="1"/>
  <c r="J204" i="1"/>
  <c r="K160" i="1"/>
  <c r="K205" i="1" s="1"/>
  <c r="K170" i="1"/>
  <c r="K173" i="1"/>
  <c r="K176" i="1"/>
  <c r="K188" i="1"/>
  <c r="K4052" i="1" s="1"/>
  <c r="K195" i="1"/>
  <c r="K198" i="1"/>
  <c r="K201" i="1"/>
  <c r="K204" i="1"/>
  <c r="K4068" i="1" s="1"/>
  <c r="L160" i="1"/>
  <c r="L170" i="1"/>
  <c r="L173" i="1"/>
  <c r="L4037" i="1" s="1"/>
  <c r="L176" i="1"/>
  <c r="L188" i="1"/>
  <c r="L195" i="1"/>
  <c r="L198" i="1"/>
  <c r="L201" i="1"/>
  <c r="L204" i="1"/>
  <c r="I22" i="1"/>
  <c r="I32" i="1"/>
  <c r="I4034" i="1" s="1"/>
  <c r="I35" i="1"/>
  <c r="I38" i="1"/>
  <c r="I50" i="1"/>
  <c r="I57" i="1"/>
  <c r="M57" i="1" s="1"/>
  <c r="I60" i="1"/>
  <c r="I63" i="1"/>
  <c r="M63" i="1" s="1"/>
  <c r="I66" i="1"/>
  <c r="J22" i="1"/>
  <c r="J32" i="1"/>
  <c r="J35" i="1"/>
  <c r="J4037" i="1" s="1"/>
  <c r="J38" i="1"/>
  <c r="J50" i="1"/>
  <c r="J57" i="1"/>
  <c r="J60" i="1"/>
  <c r="J63" i="1"/>
  <c r="J66" i="1"/>
  <c r="K22" i="1"/>
  <c r="K32" i="1"/>
  <c r="K4034" i="1" s="1"/>
  <c r="K35" i="1"/>
  <c r="K38" i="1"/>
  <c r="K50" i="1"/>
  <c r="K57" i="1"/>
  <c r="K60" i="1"/>
  <c r="K63" i="1"/>
  <c r="K66" i="1"/>
  <c r="L22" i="1"/>
  <c r="M22" i="1" s="1"/>
  <c r="L32" i="1"/>
  <c r="L35" i="1"/>
  <c r="L38" i="1"/>
  <c r="L50" i="1"/>
  <c r="L57" i="1"/>
  <c r="L60" i="1"/>
  <c r="L63" i="1"/>
  <c r="L66" i="1"/>
  <c r="I91" i="1"/>
  <c r="I101" i="1"/>
  <c r="I104" i="1"/>
  <c r="I107" i="1"/>
  <c r="M107" i="1" s="1"/>
  <c r="I119" i="1"/>
  <c r="I126" i="1"/>
  <c r="I129" i="1"/>
  <c r="I132" i="1"/>
  <c r="M132" i="1" s="1"/>
  <c r="I135" i="1"/>
  <c r="M135" i="1" s="1"/>
  <c r="J91" i="1"/>
  <c r="J101" i="1"/>
  <c r="J104" i="1"/>
  <c r="J107" i="1"/>
  <c r="J119" i="1"/>
  <c r="J126" i="1"/>
  <c r="J129" i="1"/>
  <c r="J132" i="1"/>
  <c r="J135" i="1"/>
  <c r="K91" i="1"/>
  <c r="K101" i="1"/>
  <c r="K104" i="1"/>
  <c r="K107" i="1"/>
  <c r="K119" i="1"/>
  <c r="K126" i="1"/>
  <c r="K129" i="1"/>
  <c r="K132" i="1"/>
  <c r="K135" i="1"/>
  <c r="L91" i="1"/>
  <c r="L101" i="1"/>
  <c r="L104" i="1"/>
  <c r="L107" i="1"/>
  <c r="L119" i="1"/>
  <c r="L126" i="1"/>
  <c r="L129" i="1"/>
  <c r="L132" i="1"/>
  <c r="L135" i="1"/>
  <c r="M272" i="1"/>
  <c r="M341" i="1"/>
  <c r="M410" i="1"/>
  <c r="M479" i="1"/>
  <c r="M548" i="1"/>
  <c r="M203" i="1"/>
  <c r="Y57" i="2" s="1"/>
  <c r="M65" i="1"/>
  <c r="M134" i="1"/>
  <c r="X57" i="2" s="1"/>
  <c r="M477" i="1"/>
  <c r="M269" i="1"/>
  <c r="M338" i="1"/>
  <c r="M407" i="1"/>
  <c r="M476" i="1"/>
  <c r="M545" i="1"/>
  <c r="M200" i="1"/>
  <c r="Y54" i="2" s="1"/>
  <c r="M62" i="1"/>
  <c r="M131" i="1"/>
  <c r="M60" i="1"/>
  <c r="M266" i="1"/>
  <c r="M335" i="1"/>
  <c r="M404" i="1"/>
  <c r="M473" i="1"/>
  <c r="M542" i="1"/>
  <c r="M197" i="1"/>
  <c r="Y51" i="2" s="1"/>
  <c r="M59" i="1"/>
  <c r="M128" i="1"/>
  <c r="X51" i="2" s="1"/>
  <c r="M263" i="1"/>
  <c r="M332" i="1"/>
  <c r="M401" i="1"/>
  <c r="M4058" i="1" s="1"/>
  <c r="M470" i="1"/>
  <c r="M539" i="1"/>
  <c r="M194" i="1"/>
  <c r="Y48" i="2"/>
  <c r="M56" i="1"/>
  <c r="X48" i="2" s="1"/>
  <c r="M125" i="1"/>
  <c r="M262" i="1"/>
  <c r="M331" i="1"/>
  <c r="M400" i="1"/>
  <c r="M469" i="1"/>
  <c r="M538" i="1"/>
  <c r="M193" i="1"/>
  <c r="Y47" i="2" s="1"/>
  <c r="M55" i="1"/>
  <c r="M124" i="1"/>
  <c r="X47" i="2"/>
  <c r="M261" i="1"/>
  <c r="M330" i="1"/>
  <c r="M399" i="1"/>
  <c r="M468" i="1"/>
  <c r="M537" i="1"/>
  <c r="M192" i="1"/>
  <c r="Y46" i="2" s="1"/>
  <c r="M54" i="1"/>
  <c r="M123" i="1"/>
  <c r="X46" i="2" s="1"/>
  <c r="M260" i="1"/>
  <c r="M329" i="1"/>
  <c r="M398" i="1"/>
  <c r="M467" i="1"/>
  <c r="M536" i="1"/>
  <c r="M191" i="1"/>
  <c r="Y45" i="2"/>
  <c r="M53" i="1"/>
  <c r="X45" i="2" s="1"/>
  <c r="M122" i="1"/>
  <c r="M259" i="1"/>
  <c r="M328" i="1"/>
  <c r="M397" i="1"/>
  <c r="M466" i="1"/>
  <c r="M535" i="1"/>
  <c r="M190" i="1"/>
  <c r="Y44" i="2" s="1"/>
  <c r="M52" i="1"/>
  <c r="X44" i="2" s="1"/>
  <c r="M121" i="1"/>
  <c r="M256" i="1"/>
  <c r="M325" i="1"/>
  <c r="M394" i="1"/>
  <c r="M463" i="1"/>
  <c r="M532" i="1"/>
  <c r="M187" i="1"/>
  <c r="Y41" i="2" s="1"/>
  <c r="M49" i="1"/>
  <c r="M118" i="1"/>
  <c r="X41" i="2" s="1"/>
  <c r="M255" i="1"/>
  <c r="M324" i="1"/>
  <c r="M393" i="1"/>
  <c r="Z40" i="2" s="1"/>
  <c r="M462" i="1"/>
  <c r="M531" i="1"/>
  <c r="M186" i="1"/>
  <c r="Y40" i="2" s="1"/>
  <c r="M48" i="1"/>
  <c r="X40" i="2" s="1"/>
  <c r="M117" i="1"/>
  <c r="M254" i="1"/>
  <c r="M323" i="1"/>
  <c r="M392" i="1"/>
  <c r="M461" i="1"/>
  <c r="M530" i="1"/>
  <c r="M185" i="1"/>
  <c r="Y39" i="2" s="1"/>
  <c r="M47" i="1"/>
  <c r="X39" i="2" s="1"/>
  <c r="M116" i="1"/>
  <c r="M253" i="1"/>
  <c r="M322" i="1"/>
  <c r="M391" i="1"/>
  <c r="M460" i="1"/>
  <c r="M529" i="1"/>
  <c r="M184" i="1"/>
  <c r="Y38" i="2" s="1"/>
  <c r="M46" i="1"/>
  <c r="X38" i="2" s="1"/>
  <c r="M115" i="1"/>
  <c r="M252" i="1"/>
  <c r="M321" i="1"/>
  <c r="M390" i="1"/>
  <c r="M459" i="1"/>
  <c r="M528" i="1"/>
  <c r="M183" i="1"/>
  <c r="Y37" i="2" s="1"/>
  <c r="M45" i="1"/>
  <c r="M114" i="1"/>
  <c r="M251" i="1"/>
  <c r="Z36" i="2" s="1"/>
  <c r="M320" i="1"/>
  <c r="M389" i="1"/>
  <c r="M458" i="1"/>
  <c r="M527" i="1"/>
  <c r="M182" i="1"/>
  <c r="Y36" i="2"/>
  <c r="M44" i="1"/>
  <c r="M4046" i="1" s="1"/>
  <c r="M113" i="1"/>
  <c r="M250" i="1"/>
  <c r="M319" i="1"/>
  <c r="M388" i="1"/>
  <c r="M457" i="1"/>
  <c r="M526" i="1"/>
  <c r="M181" i="1"/>
  <c r="Y35" i="2" s="1"/>
  <c r="M43" i="1"/>
  <c r="X35" i="2" s="1"/>
  <c r="M112" i="1"/>
  <c r="M249" i="1"/>
  <c r="M318" i="1"/>
  <c r="M387" i="1"/>
  <c r="M456" i="1"/>
  <c r="M525" i="1"/>
  <c r="M180" i="1"/>
  <c r="Y34" i="2" s="1"/>
  <c r="M42" i="1"/>
  <c r="X34" i="2" s="1"/>
  <c r="M111" i="1"/>
  <c r="M248" i="1"/>
  <c r="M317" i="1"/>
  <c r="M386" i="1"/>
  <c r="M455" i="1"/>
  <c r="M524" i="1"/>
  <c r="M179" i="1"/>
  <c r="Y33" i="2" s="1"/>
  <c r="M41" i="1"/>
  <c r="X33" i="2" s="1"/>
  <c r="M110" i="1"/>
  <c r="M247" i="1"/>
  <c r="M4042" i="1" s="1"/>
  <c r="M316" i="1"/>
  <c r="M385" i="1"/>
  <c r="M454" i="1"/>
  <c r="M523" i="1"/>
  <c r="M178" i="1"/>
  <c r="Y32" i="2" s="1"/>
  <c r="M40" i="1"/>
  <c r="M109" i="1"/>
  <c r="M452" i="1"/>
  <c r="M244" i="1"/>
  <c r="M313" i="1"/>
  <c r="M382" i="1"/>
  <c r="M451" i="1"/>
  <c r="M520" i="1"/>
  <c r="M175" i="1"/>
  <c r="Y29" i="2"/>
  <c r="M37" i="1"/>
  <c r="X29" i="2" s="1"/>
  <c r="M106" i="1"/>
  <c r="M242" i="1"/>
  <c r="M380" i="1"/>
  <c r="M35" i="1"/>
  <c r="M241" i="1"/>
  <c r="M310" i="1"/>
  <c r="M379" i="1"/>
  <c r="M448" i="1"/>
  <c r="M517" i="1"/>
  <c r="M172" i="1"/>
  <c r="Y26" i="2"/>
  <c r="M34" i="1"/>
  <c r="X26" i="2" s="1"/>
  <c r="M103" i="1"/>
  <c r="M101" i="1"/>
  <c r="M238" i="1"/>
  <c r="Z23" i="2" s="1"/>
  <c r="M307" i="1"/>
  <c r="M376" i="1"/>
  <c r="M445" i="1"/>
  <c r="M514" i="1"/>
  <c r="M169" i="1"/>
  <c r="Y23" i="2"/>
  <c r="M31" i="1"/>
  <c r="M100" i="1"/>
  <c r="M237" i="1"/>
  <c r="M306" i="1"/>
  <c r="M375" i="1"/>
  <c r="M444" i="1"/>
  <c r="M513" i="1"/>
  <c r="Z22" i="2"/>
  <c r="M168" i="1"/>
  <c r="Y22" i="2" s="1"/>
  <c r="M30" i="1"/>
  <c r="M99" i="1"/>
  <c r="M236" i="1"/>
  <c r="M305" i="1"/>
  <c r="M374" i="1"/>
  <c r="M443" i="1"/>
  <c r="Z21" i="2" s="1"/>
  <c r="M512" i="1"/>
  <c r="M167" i="1"/>
  <c r="Y21" i="2"/>
  <c r="M29" i="1"/>
  <c r="M98" i="1"/>
  <c r="M235" i="1"/>
  <c r="M304" i="1"/>
  <c r="M373" i="1"/>
  <c r="M4030" i="1" s="1"/>
  <c r="M442" i="1"/>
  <c r="M511" i="1"/>
  <c r="M166" i="1"/>
  <c r="Y20" i="2"/>
  <c r="M28" i="1"/>
  <c r="X20" i="2" s="1"/>
  <c r="M97" i="1"/>
  <c r="M234" i="1"/>
  <c r="M303" i="1"/>
  <c r="M372" i="1"/>
  <c r="M441" i="1"/>
  <c r="M510" i="1"/>
  <c r="Z19" i="2"/>
  <c r="M165" i="1"/>
  <c r="Y19" i="2" s="1"/>
  <c r="M27" i="1"/>
  <c r="M96" i="1"/>
  <c r="M233" i="1"/>
  <c r="Z18" i="2" s="1"/>
  <c r="M302" i="1"/>
  <c r="M371" i="1"/>
  <c r="M440" i="1"/>
  <c r="M4028" i="1" s="1"/>
  <c r="M509" i="1"/>
  <c r="M164" i="1"/>
  <c r="Y18" i="2"/>
  <c r="M26" i="1"/>
  <c r="M95" i="1"/>
  <c r="M232" i="1"/>
  <c r="M301" i="1"/>
  <c r="M370" i="1"/>
  <c r="M439" i="1"/>
  <c r="M508" i="1"/>
  <c r="M163" i="1"/>
  <c r="Y17" i="2" s="1"/>
  <c r="M25" i="1"/>
  <c r="M94" i="1"/>
  <c r="M231" i="1"/>
  <c r="M300" i="1"/>
  <c r="M369" i="1"/>
  <c r="M438" i="1"/>
  <c r="M507" i="1"/>
  <c r="M162" i="1"/>
  <c r="Y16" i="2" s="1"/>
  <c r="M24" i="1"/>
  <c r="M93" i="1"/>
  <c r="M4026" i="1" s="1"/>
  <c r="M436" i="1"/>
  <c r="M91" i="1"/>
  <c r="M228" i="1"/>
  <c r="M297" i="1"/>
  <c r="M366" i="1"/>
  <c r="M435" i="1"/>
  <c r="Z13" i="2" s="1"/>
  <c r="M504" i="1"/>
  <c r="M159" i="1"/>
  <c r="Y13" i="2"/>
  <c r="M21" i="1"/>
  <c r="M90" i="1"/>
  <c r="M227" i="1"/>
  <c r="M296" i="1"/>
  <c r="M365" i="1"/>
  <c r="M4022" i="1" s="1"/>
  <c r="M434" i="1"/>
  <c r="M503" i="1"/>
  <c r="M158" i="1"/>
  <c r="Y12" i="2"/>
  <c r="M20" i="1"/>
  <c r="X12" i="2" s="1"/>
  <c r="M89" i="1"/>
  <c r="M226" i="1"/>
  <c r="M295" i="1"/>
  <c r="M364" i="1"/>
  <c r="M433" i="1"/>
  <c r="M502" i="1"/>
  <c r="M157" i="1"/>
  <c r="Y11" i="2" s="1"/>
  <c r="M19" i="1"/>
  <c r="M88" i="1"/>
  <c r="M225" i="1"/>
  <c r="M294" i="1"/>
  <c r="M363" i="1"/>
  <c r="M432" i="1"/>
  <c r="M501" i="1"/>
  <c r="M156" i="1"/>
  <c r="Y10" i="2" s="1"/>
  <c r="M18" i="1"/>
  <c r="M87" i="1"/>
  <c r="X10" i="2" s="1"/>
  <c r="M224" i="1"/>
  <c r="M293" i="1"/>
  <c r="M362" i="1"/>
  <c r="Z9" i="2" s="1"/>
  <c r="M431" i="1"/>
  <c r="M500" i="1"/>
  <c r="M155" i="1"/>
  <c r="Y9" i="2"/>
  <c r="M17" i="1"/>
  <c r="X9" i="2" s="1"/>
  <c r="M86" i="1"/>
  <c r="M223" i="1"/>
  <c r="M292" i="1"/>
  <c r="M361" i="1"/>
  <c r="M430" i="1"/>
  <c r="M499" i="1"/>
  <c r="M154" i="1"/>
  <c r="Y8" i="2" s="1"/>
  <c r="M16" i="1"/>
  <c r="M85" i="1"/>
  <c r="M222" i="1"/>
  <c r="M4017" i="1" s="1"/>
  <c r="M291" i="1"/>
  <c r="M360" i="1"/>
  <c r="M429" i="1"/>
  <c r="M498" i="1"/>
  <c r="M153" i="1"/>
  <c r="Y7" i="2" s="1"/>
  <c r="M15" i="1"/>
  <c r="M84" i="1"/>
  <c r="X7" i="2"/>
  <c r="M221" i="1"/>
  <c r="M290" i="1"/>
  <c r="M359" i="1"/>
  <c r="M428" i="1"/>
  <c r="Z6" i="2" s="1"/>
  <c r="M497" i="1"/>
  <c r="M152" i="1"/>
  <c r="Y6" i="2"/>
  <c r="M14" i="1"/>
  <c r="M4016" i="1" s="1"/>
  <c r="M83" i="1"/>
  <c r="M220" i="1"/>
  <c r="M289" i="1"/>
  <c r="M358" i="1"/>
  <c r="M427" i="1"/>
  <c r="M496" i="1"/>
  <c r="M151" i="1"/>
  <c r="Y5" i="2"/>
  <c r="M13" i="1"/>
  <c r="X5" i="2" s="1"/>
  <c r="M82" i="1"/>
  <c r="M219" i="1"/>
  <c r="M288" i="1"/>
  <c r="M357" i="1"/>
  <c r="M426" i="1"/>
  <c r="M495" i="1"/>
  <c r="Z4" i="2"/>
  <c r="M150" i="1"/>
  <c r="Y4" i="2" s="1"/>
  <c r="M12" i="1"/>
  <c r="M81" i="1"/>
  <c r="I9" i="1"/>
  <c r="B1" i="2" s="1"/>
  <c r="A1" i="2"/>
  <c r="W11" i="1"/>
  <c r="L4080" i="1"/>
  <c r="K4080" i="1"/>
  <c r="J4080" i="1"/>
  <c r="I4080" i="1"/>
  <c r="L4079" i="1"/>
  <c r="K4079" i="1"/>
  <c r="J4079" i="1"/>
  <c r="I4079" i="1"/>
  <c r="L4078" i="1"/>
  <c r="K4078" i="1"/>
  <c r="J4078" i="1"/>
  <c r="I4078" i="1"/>
  <c r="L4077" i="1"/>
  <c r="K4077" i="1"/>
  <c r="J4077" i="1"/>
  <c r="I4077" i="1"/>
  <c r="M4076" i="1"/>
  <c r="L4076" i="1"/>
  <c r="K4076" i="1"/>
  <c r="J4076" i="1"/>
  <c r="I4076" i="1"/>
  <c r="L4075" i="1"/>
  <c r="K4075" i="1"/>
  <c r="J4075" i="1"/>
  <c r="I4075" i="1"/>
  <c r="L4074" i="1"/>
  <c r="K4074" i="1"/>
  <c r="J4074" i="1"/>
  <c r="I4074" i="1"/>
  <c r="L4073" i="1"/>
  <c r="K4073" i="1"/>
  <c r="J4073" i="1"/>
  <c r="I4073" i="1"/>
  <c r="L4072" i="1"/>
  <c r="K4072" i="1"/>
  <c r="J4072" i="1"/>
  <c r="I4072" i="1"/>
  <c r="L4071" i="1"/>
  <c r="K4071" i="1"/>
  <c r="J4071" i="1"/>
  <c r="I4071" i="1"/>
  <c r="M4070" i="1"/>
  <c r="L4070" i="1"/>
  <c r="K4070" i="1"/>
  <c r="J4070" i="1"/>
  <c r="I4070" i="1"/>
  <c r="I4068" i="1"/>
  <c r="L4067" i="1"/>
  <c r="K4067" i="1"/>
  <c r="J4067" i="1"/>
  <c r="I4067" i="1"/>
  <c r="M4066" i="1"/>
  <c r="L4066" i="1"/>
  <c r="K4066" i="1"/>
  <c r="J4066" i="1"/>
  <c r="I4066" i="1"/>
  <c r="J4065" i="1"/>
  <c r="M4064" i="1"/>
  <c r="L4064" i="1"/>
  <c r="K4064" i="1"/>
  <c r="J4064" i="1"/>
  <c r="I4064" i="1"/>
  <c r="M4063" i="1"/>
  <c r="L4063" i="1"/>
  <c r="K4063" i="1"/>
  <c r="J4063" i="1"/>
  <c r="I4063" i="1"/>
  <c r="K4062" i="1"/>
  <c r="L4061" i="1"/>
  <c r="K4061" i="1"/>
  <c r="J4061" i="1"/>
  <c r="I4061" i="1"/>
  <c r="M4060" i="1"/>
  <c r="L4060" i="1"/>
  <c r="K4060" i="1"/>
  <c r="J4060" i="1"/>
  <c r="I4060" i="1"/>
  <c r="L4059" i="1"/>
  <c r="L4058" i="1"/>
  <c r="K4058" i="1"/>
  <c r="J4058" i="1"/>
  <c r="I4058" i="1"/>
  <c r="L4057" i="1"/>
  <c r="K4057" i="1"/>
  <c r="J4057" i="1"/>
  <c r="I4057" i="1"/>
  <c r="M4056" i="1"/>
  <c r="L4056" i="1"/>
  <c r="K4056" i="1"/>
  <c r="J4056" i="1"/>
  <c r="I4056" i="1"/>
  <c r="L4055" i="1"/>
  <c r="K4055" i="1"/>
  <c r="J4055" i="1"/>
  <c r="I4055" i="1"/>
  <c r="L4054" i="1"/>
  <c r="K4054" i="1"/>
  <c r="J4054" i="1"/>
  <c r="I4054" i="1"/>
  <c r="M4053" i="1"/>
  <c r="L4053" i="1"/>
  <c r="K4053" i="1"/>
  <c r="J4053" i="1"/>
  <c r="I4053" i="1"/>
  <c r="I4052" i="1"/>
  <c r="L4051" i="1"/>
  <c r="K4051" i="1"/>
  <c r="J4051" i="1"/>
  <c r="I4051" i="1"/>
  <c r="L4050" i="1"/>
  <c r="K4050" i="1"/>
  <c r="J4050" i="1"/>
  <c r="I4050" i="1"/>
  <c r="L4049" i="1"/>
  <c r="K4049" i="1"/>
  <c r="J4049" i="1"/>
  <c r="I4049" i="1"/>
  <c r="L4048" i="1"/>
  <c r="K4048" i="1"/>
  <c r="J4048" i="1"/>
  <c r="I4048" i="1"/>
  <c r="L4047" i="1"/>
  <c r="K4047" i="1"/>
  <c r="J4047" i="1"/>
  <c r="I4047" i="1"/>
  <c r="L4046" i="1"/>
  <c r="K4046" i="1"/>
  <c r="J4046" i="1"/>
  <c r="I4046" i="1"/>
  <c r="L4045" i="1"/>
  <c r="K4045" i="1"/>
  <c r="J4045" i="1"/>
  <c r="I4045" i="1"/>
  <c r="M4044" i="1"/>
  <c r="L4044" i="1"/>
  <c r="K4044" i="1"/>
  <c r="J4044" i="1"/>
  <c r="I4044" i="1"/>
  <c r="L4043" i="1"/>
  <c r="K4043" i="1"/>
  <c r="J4043" i="1"/>
  <c r="I4043" i="1"/>
  <c r="L4042" i="1"/>
  <c r="K4042" i="1"/>
  <c r="J4042" i="1"/>
  <c r="I4042" i="1"/>
  <c r="M4041" i="1"/>
  <c r="L4041" i="1"/>
  <c r="K4041" i="1"/>
  <c r="J4041" i="1"/>
  <c r="I4041" i="1"/>
  <c r="I4040" i="1"/>
  <c r="L4039" i="1"/>
  <c r="K4039" i="1"/>
  <c r="J4039" i="1"/>
  <c r="I4039" i="1"/>
  <c r="M4038" i="1"/>
  <c r="L4038" i="1"/>
  <c r="K4038" i="1"/>
  <c r="J4038" i="1"/>
  <c r="I4038" i="1"/>
  <c r="M4036" i="1"/>
  <c r="L4036" i="1"/>
  <c r="K4036" i="1"/>
  <c r="J4036" i="1"/>
  <c r="I4036" i="1"/>
  <c r="M4035" i="1"/>
  <c r="L4035" i="1"/>
  <c r="K4035" i="1"/>
  <c r="J4035" i="1"/>
  <c r="I4035" i="1"/>
  <c r="L4033" i="1"/>
  <c r="K4033" i="1"/>
  <c r="J4033" i="1"/>
  <c r="I4033" i="1"/>
  <c r="M4032" i="1"/>
  <c r="L4032" i="1"/>
  <c r="K4032" i="1"/>
  <c r="J4032" i="1"/>
  <c r="I4032" i="1"/>
  <c r="L4031" i="1"/>
  <c r="K4031" i="1"/>
  <c r="J4031" i="1"/>
  <c r="I4031" i="1"/>
  <c r="L4030" i="1"/>
  <c r="K4030" i="1"/>
  <c r="J4030" i="1"/>
  <c r="I4030" i="1"/>
  <c r="L4029" i="1"/>
  <c r="K4029" i="1"/>
  <c r="J4029" i="1"/>
  <c r="I4029" i="1"/>
  <c r="L4028" i="1"/>
  <c r="K4028" i="1"/>
  <c r="J4028" i="1"/>
  <c r="I4028" i="1"/>
  <c r="L4027" i="1"/>
  <c r="K4027" i="1"/>
  <c r="J4027" i="1"/>
  <c r="I4027" i="1"/>
  <c r="L4026" i="1"/>
  <c r="K4026" i="1"/>
  <c r="J4026" i="1"/>
  <c r="I4026" i="1"/>
  <c r="M4025" i="1"/>
  <c r="L4025" i="1"/>
  <c r="K4025" i="1"/>
  <c r="J4025" i="1"/>
  <c r="I4025" i="1"/>
  <c r="K4024" i="1"/>
  <c r="L4023" i="1"/>
  <c r="K4023" i="1"/>
  <c r="J4023" i="1"/>
  <c r="I4023" i="1"/>
  <c r="L4022" i="1"/>
  <c r="K4022" i="1"/>
  <c r="J4022" i="1"/>
  <c r="I4022" i="1"/>
  <c r="L4021" i="1"/>
  <c r="K4021" i="1"/>
  <c r="J4021" i="1"/>
  <c r="I4021" i="1"/>
  <c r="M4020" i="1"/>
  <c r="L4020" i="1"/>
  <c r="K4020" i="1"/>
  <c r="J4020" i="1"/>
  <c r="I4020" i="1"/>
  <c r="L4019" i="1"/>
  <c r="K4019" i="1"/>
  <c r="J4019" i="1"/>
  <c r="I4019" i="1"/>
  <c r="M4018" i="1"/>
  <c r="L4018" i="1"/>
  <c r="K4018" i="1"/>
  <c r="J4018" i="1"/>
  <c r="I4018" i="1"/>
  <c r="L4017" i="1"/>
  <c r="K4017" i="1"/>
  <c r="J4017" i="1"/>
  <c r="I4017" i="1"/>
  <c r="L4016" i="1"/>
  <c r="K4016" i="1"/>
  <c r="J4016" i="1"/>
  <c r="I4016" i="1"/>
  <c r="L4015" i="1"/>
  <c r="K4015" i="1"/>
  <c r="J4015" i="1"/>
  <c r="I4015" i="1"/>
  <c r="L4014" i="1"/>
  <c r="K4014" i="1"/>
  <c r="J4014" i="1"/>
  <c r="I4014" i="1"/>
  <c r="M4013" i="1"/>
  <c r="L4013" i="1"/>
  <c r="K4013" i="1"/>
  <c r="J4013" i="1"/>
  <c r="I4013" i="1"/>
  <c r="I1654" i="1"/>
  <c r="M1609" i="1"/>
  <c r="I1378" i="1"/>
  <c r="M1378" i="1" s="1"/>
  <c r="M1333" i="1"/>
  <c r="I1102" i="1"/>
  <c r="M1057" i="1"/>
  <c r="I2137" i="1"/>
  <c r="M2092" i="1"/>
  <c r="I1861" i="1"/>
  <c r="M1816" i="1"/>
  <c r="I826" i="1"/>
  <c r="M781" i="1"/>
  <c r="AD7" i="2"/>
  <c r="AB9" i="2"/>
  <c r="AD9" i="2"/>
  <c r="AB11" i="2"/>
  <c r="AD11" i="2"/>
  <c r="AB13" i="2"/>
  <c r="AD13" i="2"/>
  <c r="AF17" i="2"/>
  <c r="AF19" i="2"/>
  <c r="AF21" i="2"/>
  <c r="AF23" i="2"/>
  <c r="AF26" i="2"/>
  <c r="AF29" i="2"/>
  <c r="AF32" i="2"/>
  <c r="AF34" i="2"/>
  <c r="AF36" i="2"/>
  <c r="AF38" i="2"/>
  <c r="AF40" i="2"/>
  <c r="AB44" i="2"/>
  <c r="AD44" i="2"/>
  <c r="AB46" i="2"/>
  <c r="AD46" i="2"/>
  <c r="AB48" i="2"/>
  <c r="AD48" i="2"/>
  <c r="AB51" i="2"/>
  <c r="AD51" i="2"/>
  <c r="K1654" i="1"/>
  <c r="M1653" i="1"/>
  <c r="M1647" i="1"/>
  <c r="M1637" i="1"/>
  <c r="L1516" i="1"/>
  <c r="J1516" i="1"/>
  <c r="M1418" i="1"/>
  <c r="M1412" i="1"/>
  <c r="K1378" i="1"/>
  <c r="M1377" i="1"/>
  <c r="M1371" i="1"/>
  <c r="M1361" i="1"/>
  <c r="L1240" i="1"/>
  <c r="J1240" i="1"/>
  <c r="M1142" i="1"/>
  <c r="M1136" i="1"/>
  <c r="K1102" i="1"/>
  <c r="M1101" i="1"/>
  <c r="M1095" i="1"/>
  <c r="M1085" i="1"/>
  <c r="L2206" i="1"/>
  <c r="M2206" i="1" s="1"/>
  <c r="AC59" i="2" s="1"/>
  <c r="J2206" i="1"/>
  <c r="K2137" i="1"/>
  <c r="M2136" i="1"/>
  <c r="M2130" i="1"/>
  <c r="M2120" i="1"/>
  <c r="L1999" i="1"/>
  <c r="J1999" i="1"/>
  <c r="M1901" i="1"/>
  <c r="M1895" i="1"/>
  <c r="K1861" i="1"/>
  <c r="M1860" i="1"/>
  <c r="M1854" i="1"/>
  <c r="M1844" i="1"/>
  <c r="M1694" i="1"/>
  <c r="AE30" i="2" s="1"/>
  <c r="M1688" i="1"/>
  <c r="AE24" i="2"/>
  <c r="L964" i="1"/>
  <c r="J964" i="1"/>
  <c r="M866" i="1"/>
  <c r="M860" i="1"/>
  <c r="K826" i="1"/>
  <c r="M825" i="1"/>
  <c r="M819" i="1"/>
  <c r="M809" i="1"/>
  <c r="AB62" i="2"/>
  <c r="AD62" i="2"/>
  <c r="AB64" i="2"/>
  <c r="AD64" i="2"/>
  <c r="AB66" i="2"/>
  <c r="AD66" i="2"/>
  <c r="AB68" i="2"/>
  <c r="AD68" i="2"/>
  <c r="AB70" i="2"/>
  <c r="AD70" i="2"/>
  <c r="M1666" i="1"/>
  <c r="M1390" i="1"/>
  <c r="M1114" i="1"/>
  <c r="M2149" i="1"/>
  <c r="M1873" i="1"/>
  <c r="M838" i="1"/>
  <c r="AI4" i="2"/>
  <c r="AJ5" i="2"/>
  <c r="AI6" i="2"/>
  <c r="AJ7" i="2"/>
  <c r="AI8" i="2"/>
  <c r="AJ9" i="2"/>
  <c r="AI10" i="2"/>
  <c r="AJ11" i="2"/>
  <c r="AI12" i="2"/>
  <c r="AJ13" i="2"/>
  <c r="AJ16" i="2"/>
  <c r="AI17" i="2"/>
  <c r="I1516" i="1"/>
  <c r="M1471" i="1"/>
  <c r="I1240" i="1"/>
  <c r="M1195" i="1"/>
  <c r="I2206" i="1"/>
  <c r="M2161" i="1"/>
  <c r="AC14" i="2" s="1"/>
  <c r="I1999" i="1"/>
  <c r="M1954" i="1"/>
  <c r="I964" i="1"/>
  <c r="M919" i="1"/>
  <c r="M4015" i="1"/>
  <c r="M4019" i="1"/>
  <c r="M4021" i="1"/>
  <c r="M4023" i="1"/>
  <c r="J4024" i="1"/>
  <c r="L4024" i="1"/>
  <c r="M4027" i="1"/>
  <c r="M4029" i="1"/>
  <c r="M4031" i="1"/>
  <c r="M4033" i="1"/>
  <c r="M4039" i="1"/>
  <c r="M4043" i="1"/>
  <c r="M4045" i="1"/>
  <c r="M4047" i="1"/>
  <c r="M4049" i="1"/>
  <c r="M4051" i="1"/>
  <c r="M4055" i="1"/>
  <c r="M4057" i="1"/>
  <c r="I4059" i="1"/>
  <c r="M4061" i="1"/>
  <c r="I4065" i="1"/>
  <c r="M4067" i="1"/>
  <c r="M4071" i="1"/>
  <c r="M4073" i="1"/>
  <c r="M4075" i="1"/>
  <c r="M4077" i="1"/>
  <c r="M4079" i="1"/>
  <c r="AF8" i="2"/>
  <c r="AF10" i="2"/>
  <c r="AF12" i="2"/>
  <c r="AB16" i="2"/>
  <c r="AD16" i="2"/>
  <c r="AB18" i="2"/>
  <c r="AD18" i="2"/>
  <c r="AB20" i="2"/>
  <c r="AD20" i="2"/>
  <c r="AB22" i="2"/>
  <c r="AD22" i="2"/>
  <c r="AB33" i="2"/>
  <c r="AD33" i="2"/>
  <c r="AB35" i="2"/>
  <c r="AD35" i="2"/>
  <c r="AB37" i="2"/>
  <c r="AD37" i="2"/>
  <c r="AB39" i="2"/>
  <c r="AD39" i="2"/>
  <c r="AB41" i="2"/>
  <c r="AD41" i="2"/>
  <c r="AF45" i="2"/>
  <c r="AF47" i="2"/>
  <c r="AB54" i="2"/>
  <c r="AD54" i="2"/>
  <c r="AB57" i="2"/>
  <c r="AD57" i="2"/>
  <c r="L1654" i="1"/>
  <c r="J1654" i="1"/>
  <c r="M1654" i="1" s="1"/>
  <c r="M1556" i="1"/>
  <c r="M1550" i="1"/>
  <c r="K1516" i="1"/>
  <c r="M1516" i="1" s="1"/>
  <c r="M1515" i="1"/>
  <c r="M1509" i="1"/>
  <c r="M1499" i="1"/>
  <c r="L1378" i="1"/>
  <c r="J1378" i="1"/>
  <c r="M1280" i="1"/>
  <c r="M1274" i="1"/>
  <c r="K1240" i="1"/>
  <c r="M1240" i="1" s="1"/>
  <c r="M1239" i="1"/>
  <c r="M1233" i="1"/>
  <c r="M1223" i="1"/>
  <c r="L1102" i="1"/>
  <c r="J1102" i="1"/>
  <c r="K2206" i="1"/>
  <c r="M2205" i="1"/>
  <c r="AC58" i="2"/>
  <c r="M2199" i="1"/>
  <c r="AC52" i="2" s="1"/>
  <c r="M2189" i="1"/>
  <c r="AC42" i="2"/>
  <c r="L2137" i="1"/>
  <c r="M2137" i="1" s="1"/>
  <c r="J2137" i="1"/>
  <c r="M2039" i="1"/>
  <c r="M2033" i="1"/>
  <c r="K1999" i="1"/>
  <c r="M1999" i="1" s="1"/>
  <c r="M1998" i="1"/>
  <c r="M1992" i="1"/>
  <c r="M1982" i="1"/>
  <c r="L1861" i="1"/>
  <c r="J1861" i="1"/>
  <c r="M1763" i="1"/>
  <c r="M1757" i="1"/>
  <c r="AD24" i="2" s="1"/>
  <c r="M1004" i="1"/>
  <c r="M998" i="1"/>
  <c r="K964" i="1"/>
  <c r="M963" i="1"/>
  <c r="M957" i="1"/>
  <c r="M947" i="1"/>
  <c r="L826" i="1"/>
  <c r="J826" i="1"/>
  <c r="M826" i="1" s="1"/>
  <c r="AF61" i="2"/>
  <c r="AF63" i="2"/>
  <c r="AF65" i="2"/>
  <c r="AF67" i="2"/>
  <c r="AF69" i="2"/>
  <c r="M1528" i="1"/>
  <c r="M1252" i="1"/>
  <c r="M2218" i="1"/>
  <c r="AC71" i="2" s="1"/>
  <c r="M2011" i="1"/>
  <c r="M976" i="1"/>
  <c r="AH4" i="2"/>
  <c r="AH6" i="2"/>
  <c r="AH8" i="2"/>
  <c r="AH10" i="2"/>
  <c r="AH12" i="2"/>
  <c r="AH17" i="2"/>
  <c r="J2344" i="1"/>
  <c r="AI61" i="2"/>
  <c r="AJ62" i="2"/>
  <c r="AI63" i="2"/>
  <c r="AJ64" i="2"/>
  <c r="AI65" i="2"/>
  <c r="AJ66" i="2"/>
  <c r="AK66" i="2" s="1"/>
  <c r="AI67" i="2"/>
  <c r="AJ68" i="2"/>
  <c r="AI69" i="2"/>
  <c r="AJ70" i="2"/>
  <c r="M700" i="1"/>
  <c r="M3184" i="1"/>
  <c r="M2908" i="1"/>
  <c r="M2356" i="1"/>
  <c r="AP5" i="2"/>
  <c r="AP7" i="2"/>
  <c r="AP9" i="2"/>
  <c r="AP11" i="2"/>
  <c r="AP13" i="2"/>
  <c r="AP16" i="2"/>
  <c r="AQ16" i="2" s="1"/>
  <c r="AP18" i="2"/>
  <c r="AQ18" i="2" s="1"/>
  <c r="AP20" i="2"/>
  <c r="AQ20" i="2" s="1"/>
  <c r="AP22" i="2"/>
  <c r="AQ22" i="2" s="1"/>
  <c r="K2344" i="1"/>
  <c r="I2344" i="1"/>
  <c r="AH61" i="2"/>
  <c r="AH63" i="2"/>
  <c r="AH65" i="2"/>
  <c r="AH67" i="2"/>
  <c r="AH69" i="2"/>
  <c r="M3046" i="1"/>
  <c r="M2494" i="1"/>
  <c r="AP4" i="2"/>
  <c r="AP6" i="2"/>
  <c r="AP8" i="2"/>
  <c r="AP10" i="2"/>
  <c r="AP12" i="2"/>
  <c r="AP17" i="2"/>
  <c r="AQ17" i="2" s="1"/>
  <c r="AP19" i="2"/>
  <c r="AQ19" i="2" s="1"/>
  <c r="AP21" i="2"/>
  <c r="AQ21" i="2" s="1"/>
  <c r="AP23" i="2"/>
  <c r="AQ23" i="2" s="1"/>
  <c r="AP26" i="2"/>
  <c r="AP29" i="2"/>
  <c r="M964" i="1"/>
  <c r="M1861" i="1"/>
  <c r="M4014" i="1" l="1"/>
  <c r="Z14" i="2"/>
  <c r="M1102" i="1"/>
  <c r="M4050" i="1"/>
  <c r="M4054" i="1"/>
  <c r="M4074" i="1"/>
  <c r="M267" i="1"/>
  <c r="L4034" i="1"/>
  <c r="K136" i="1"/>
  <c r="M32" i="1"/>
  <c r="X24" i="2" s="1"/>
  <c r="M195" i="1"/>
  <c r="Y49" i="2" s="1"/>
  <c r="M170" i="1"/>
  <c r="Y24" i="2" s="1"/>
  <c r="K481" i="1"/>
  <c r="L412" i="1"/>
  <c r="K412" i="1"/>
  <c r="K4059" i="1"/>
  <c r="M270" i="1"/>
  <c r="Z65" i="2"/>
  <c r="X66" i="2"/>
  <c r="Y68" i="2"/>
  <c r="Z69" i="2"/>
  <c r="M4080" i="1"/>
  <c r="AD5" i="2"/>
  <c r="AF5" i="2"/>
  <c r="AF7" i="2"/>
  <c r="AF13" i="2"/>
  <c r="AG13" i="2" s="1"/>
  <c r="AB32" i="2"/>
  <c r="AB34" i="2"/>
  <c r="M1430" i="1"/>
  <c r="K1792" i="1"/>
  <c r="I1792" i="1"/>
  <c r="J1723" i="1"/>
  <c r="M1719" i="1"/>
  <c r="AE55" i="2" s="1"/>
  <c r="I1723" i="1"/>
  <c r="AB61" i="2"/>
  <c r="AG61" i="2" s="1"/>
  <c r="AJ18" i="2"/>
  <c r="AJ51" i="2"/>
  <c r="AI54" i="2"/>
  <c r="M687" i="1"/>
  <c r="J3241" i="1"/>
  <c r="M2478" i="1"/>
  <c r="M2453" i="1"/>
  <c r="L2413" i="1"/>
  <c r="M2384" i="1"/>
  <c r="I2413" i="1"/>
  <c r="AP32" i="2"/>
  <c r="AP34" i="2"/>
  <c r="L3655" i="1"/>
  <c r="M3648" i="1"/>
  <c r="M3623" i="1"/>
  <c r="Z8" i="2"/>
  <c r="Z16" i="2"/>
  <c r="L4068" i="1"/>
  <c r="L481" i="1"/>
  <c r="M405" i="1"/>
  <c r="K343" i="1"/>
  <c r="J4034" i="1"/>
  <c r="AD4" i="2"/>
  <c r="AD12" i="2"/>
  <c r="AD40" i="2"/>
  <c r="AB65" i="2"/>
  <c r="K2482" i="1"/>
  <c r="AG32" i="2"/>
  <c r="X16" i="2"/>
  <c r="M173" i="1"/>
  <c r="Y27" i="2" s="1"/>
  <c r="Z41" i="2"/>
  <c r="X54" i="2"/>
  <c r="M119" i="1"/>
  <c r="M38" i="1"/>
  <c r="X30" i="2" s="1"/>
  <c r="I67" i="1"/>
  <c r="M204" i="1"/>
  <c r="Y58" i="2" s="1"/>
  <c r="M188" i="1"/>
  <c r="Y42" i="2" s="1"/>
  <c r="M540" i="1"/>
  <c r="M549" i="1"/>
  <c r="M480" i="1"/>
  <c r="M264" i="1"/>
  <c r="Z61" i="2"/>
  <c r="Z67" i="2"/>
  <c r="K4081" i="1"/>
  <c r="AF4" i="2"/>
  <c r="AB6" i="2"/>
  <c r="AG6" i="2" s="1"/>
  <c r="AF18" i="2"/>
  <c r="AB23" i="2"/>
  <c r="AD23" i="2"/>
  <c r="M2036" i="1"/>
  <c r="AD34" i="2"/>
  <c r="AD47" i="2"/>
  <c r="K1309" i="1"/>
  <c r="I1309" i="1"/>
  <c r="J2068" i="1"/>
  <c r="M2067" i="1"/>
  <c r="M1995" i="1"/>
  <c r="M1857" i="1"/>
  <c r="M960" i="1"/>
  <c r="M794" i="1"/>
  <c r="AI16" i="2"/>
  <c r="K757" i="1"/>
  <c r="M590" i="1"/>
  <c r="AH30" i="2" s="1"/>
  <c r="L3241" i="1"/>
  <c r="J2965" i="1"/>
  <c r="J2896" i="1"/>
  <c r="AG34" i="2"/>
  <c r="AK12" i="2"/>
  <c r="AG45" i="2"/>
  <c r="AG19" i="2"/>
  <c r="M4048" i="1"/>
  <c r="Z5" i="2"/>
  <c r="Z7" i="2"/>
  <c r="X8" i="2"/>
  <c r="Z10" i="2"/>
  <c r="X11" i="2"/>
  <c r="Z17" i="2"/>
  <c r="Z20" i="2"/>
  <c r="X32" i="2"/>
  <c r="X37" i="2"/>
  <c r="Z37" i="2"/>
  <c r="Z57" i="2"/>
  <c r="K4065" i="1"/>
  <c r="J4068" i="1"/>
  <c r="M201" i="1"/>
  <c r="Y55" i="2" s="1"/>
  <c r="M176" i="1"/>
  <c r="Y30" i="2" s="1"/>
  <c r="M521" i="1"/>
  <c r="J481" i="1"/>
  <c r="M383" i="1"/>
  <c r="M411" i="1"/>
  <c r="M326" i="1"/>
  <c r="Z62" i="2"/>
  <c r="X63" i="2"/>
  <c r="X65" i="2"/>
  <c r="Z68" i="2"/>
  <c r="X69" i="2"/>
  <c r="M148" i="1"/>
  <c r="M79" i="1"/>
  <c r="M493" i="1"/>
  <c r="AB7" i="2"/>
  <c r="AF11" i="2"/>
  <c r="AB17" i="2"/>
  <c r="AD26" i="2"/>
  <c r="AF35" i="2"/>
  <c r="AF41" i="2"/>
  <c r="AF48" i="2"/>
  <c r="J1447" i="1"/>
  <c r="M1722" i="1"/>
  <c r="AE58" i="2" s="1"/>
  <c r="J1033" i="1"/>
  <c r="M1026" i="1"/>
  <c r="AF52" i="2" s="1"/>
  <c r="M932" i="1"/>
  <c r="M878" i="1"/>
  <c r="AF42" i="2" s="1"/>
  <c r="M885" i="1"/>
  <c r="AF62" i="2"/>
  <c r="AI11" i="2"/>
  <c r="AK11" i="2" s="1"/>
  <c r="AH16" i="2"/>
  <c r="AK16" i="2" s="1"/>
  <c r="AI33" i="2"/>
  <c r="AI37" i="2"/>
  <c r="M3165" i="1"/>
  <c r="K3103" i="1"/>
  <c r="M3096" i="1"/>
  <c r="M3071" i="1"/>
  <c r="AI27" i="2" s="1"/>
  <c r="K3034" i="1"/>
  <c r="M2481" i="1"/>
  <c r="M2396" i="1"/>
  <c r="AL11" i="2"/>
  <c r="AM12" i="2"/>
  <c r="AN13" i="2"/>
  <c r="M3855" i="1"/>
  <c r="AF57" i="2"/>
  <c r="M1650" i="1"/>
  <c r="M1644" i="1"/>
  <c r="M1584" i="1"/>
  <c r="M1575" i="1"/>
  <c r="M1346" i="1"/>
  <c r="M1305" i="1"/>
  <c r="M1299" i="1"/>
  <c r="M1230" i="1"/>
  <c r="M1170" i="1"/>
  <c r="AB58" i="2" s="1"/>
  <c r="L2068" i="1"/>
  <c r="M1929" i="1"/>
  <c r="AD58" i="2" s="1"/>
  <c r="M1851" i="1"/>
  <c r="M1829" i="1"/>
  <c r="M1788" i="1"/>
  <c r="M1782" i="1"/>
  <c r="L1723" i="1"/>
  <c r="I1033" i="1"/>
  <c r="M1045" i="1"/>
  <c r="M907" i="1"/>
  <c r="AI5" i="2"/>
  <c r="AH13" i="2"/>
  <c r="AI35" i="2"/>
  <c r="AI36" i="2"/>
  <c r="AH37" i="2"/>
  <c r="AJ40" i="2"/>
  <c r="AJ44" i="2"/>
  <c r="AH45" i="2"/>
  <c r="AJ45" i="2"/>
  <c r="AJ46" i="2"/>
  <c r="M671" i="1"/>
  <c r="M681" i="1"/>
  <c r="M602" i="1"/>
  <c r="M615" i="1"/>
  <c r="M3237" i="1"/>
  <c r="M3231" i="1"/>
  <c r="M3206" i="1"/>
  <c r="M3234" i="1"/>
  <c r="M3099" i="1"/>
  <c r="M3102" i="1"/>
  <c r="M3033" i="1"/>
  <c r="L2896" i="1"/>
  <c r="M2861" i="1"/>
  <c r="M2879" i="1"/>
  <c r="M2472" i="1"/>
  <c r="M2447" i="1"/>
  <c r="M2315" i="1"/>
  <c r="M2299" i="1"/>
  <c r="M2271" i="1"/>
  <c r="AJ61" i="2"/>
  <c r="AN4" i="2"/>
  <c r="AM24" i="2"/>
  <c r="L2551" i="1"/>
  <c r="L2827" i="1"/>
  <c r="L4000" i="1"/>
  <c r="M1581" i="1"/>
  <c r="M1437" i="1"/>
  <c r="M1440" i="1"/>
  <c r="M1302" i="1"/>
  <c r="M1292" i="1"/>
  <c r="AB42" i="2" s="1"/>
  <c r="M2133" i="1"/>
  <c r="M1967" i="1"/>
  <c r="M1920" i="1"/>
  <c r="M1785" i="1"/>
  <c r="M1775" i="1"/>
  <c r="M929" i="1"/>
  <c r="AF24" i="2" s="1"/>
  <c r="AD63" i="2"/>
  <c r="AD67" i="2"/>
  <c r="M1597" i="1"/>
  <c r="AJ4" i="2"/>
  <c r="AK4" i="2" s="1"/>
  <c r="AH5" i="2"/>
  <c r="AK5" i="2" s="1"/>
  <c r="AH19" i="2"/>
  <c r="AJ20" i="2"/>
  <c r="AI21" i="2"/>
  <c r="AH22" i="2"/>
  <c r="AH29" i="2"/>
  <c r="AI32" i="2"/>
  <c r="AJ33" i="2"/>
  <c r="AH34" i="2"/>
  <c r="AJ34" i="2"/>
  <c r="AH36" i="2"/>
  <c r="AH38" i="2"/>
  <c r="AH39" i="2"/>
  <c r="AJ41" i="2"/>
  <c r="AI47" i="2"/>
  <c r="M756" i="1"/>
  <c r="M750" i="1"/>
  <c r="M753" i="1"/>
  <c r="J619" i="1"/>
  <c r="J3172" i="1"/>
  <c r="M3127" i="1"/>
  <c r="M3074" i="1"/>
  <c r="L3034" i="1"/>
  <c r="M3017" i="1"/>
  <c r="M2955" i="1"/>
  <c r="M2930" i="1"/>
  <c r="M2403" i="1"/>
  <c r="M2378" i="1"/>
  <c r="M2312" i="1"/>
  <c r="M2246" i="1"/>
  <c r="AJ30" i="2" s="1"/>
  <c r="AH64" i="2"/>
  <c r="M769" i="1"/>
  <c r="M631" i="1"/>
  <c r="AH71" i="2" s="1"/>
  <c r="AL27" i="2"/>
  <c r="AM38" i="2"/>
  <c r="M3626" i="1"/>
  <c r="AM4" i="2"/>
  <c r="AL7" i="2"/>
  <c r="AM8" i="2"/>
  <c r="AN9" i="2"/>
  <c r="AN10" i="2"/>
  <c r="AL12" i="2"/>
  <c r="AQ12" i="2" s="1"/>
  <c r="AM13" i="2"/>
  <c r="AN34" i="2"/>
  <c r="AP46" i="2"/>
  <c r="AN47" i="2"/>
  <c r="AP47" i="2"/>
  <c r="M3654" i="1"/>
  <c r="AL58" i="2" s="1"/>
  <c r="K3448" i="1"/>
  <c r="M3441" i="1"/>
  <c r="K3379" i="1"/>
  <c r="L3310" i="1"/>
  <c r="J2758" i="1"/>
  <c r="M2757" i="1"/>
  <c r="M2713" i="1"/>
  <c r="AN14" i="2" s="1"/>
  <c r="I2689" i="1"/>
  <c r="M2672" i="1"/>
  <c r="K2620" i="1"/>
  <c r="J2620" i="1"/>
  <c r="M2619" i="1"/>
  <c r="M2603" i="1"/>
  <c r="M2547" i="1"/>
  <c r="M2522" i="1"/>
  <c r="I2551" i="1"/>
  <c r="M2795" i="1"/>
  <c r="AO27" i="2" s="1"/>
  <c r="M2798" i="1"/>
  <c r="AO30" i="2" s="1"/>
  <c r="I2827" i="1"/>
  <c r="M3993" i="1"/>
  <c r="M1459" i="1"/>
  <c r="M1942" i="1"/>
  <c r="AD71" i="2" s="1"/>
  <c r="AI19" i="2"/>
  <c r="AH21" i="2"/>
  <c r="AJ21" i="2"/>
  <c r="AI23" i="2"/>
  <c r="AI29" i="2"/>
  <c r="AJ32" i="2"/>
  <c r="AJ39" i="2"/>
  <c r="AH44" i="2"/>
  <c r="AH47" i="2"/>
  <c r="AH51" i="2"/>
  <c r="AJ57" i="2"/>
  <c r="AK57" i="2" s="1"/>
  <c r="M725" i="1"/>
  <c r="K688" i="1"/>
  <c r="M684" i="1"/>
  <c r="M584" i="1"/>
  <c r="L3172" i="1"/>
  <c r="M3162" i="1"/>
  <c r="M3155" i="1"/>
  <c r="I3034" i="1"/>
  <c r="M2964" i="1"/>
  <c r="M2948" i="1"/>
  <c r="M2895" i="1"/>
  <c r="M2465" i="1"/>
  <c r="M2409" i="1"/>
  <c r="M2334" i="1"/>
  <c r="AJ49" i="2" s="1"/>
  <c r="M2309" i="1"/>
  <c r="AJ24" i="2" s="1"/>
  <c r="AH68" i="2"/>
  <c r="AL4" i="2"/>
  <c r="AQ4" i="2" s="1"/>
  <c r="AM5" i="2"/>
  <c r="AN6" i="2"/>
  <c r="AL8" i="2"/>
  <c r="AQ8" i="2" s="1"/>
  <c r="AM9" i="2"/>
  <c r="AP33" i="2"/>
  <c r="AM34" i="2"/>
  <c r="AQ34" i="2" s="1"/>
  <c r="AM45" i="2"/>
  <c r="AN46" i="2"/>
  <c r="M3507" i="1"/>
  <c r="M3482" i="1"/>
  <c r="L3379" i="1"/>
  <c r="AM42" i="2"/>
  <c r="M3303" i="1"/>
  <c r="M3278" i="1"/>
  <c r="L2758" i="1"/>
  <c r="AN24" i="2"/>
  <c r="J2689" i="1"/>
  <c r="M2823" i="1"/>
  <c r="AO55" i="2" s="1"/>
  <c r="M3789" i="1"/>
  <c r="M3764" i="1"/>
  <c r="M3720" i="1"/>
  <c r="AL57" i="2"/>
  <c r="M3651" i="1"/>
  <c r="M3551" i="1"/>
  <c r="M3557" i="1"/>
  <c r="I3517" i="1"/>
  <c r="M3472" i="1"/>
  <c r="K3931" i="1"/>
  <c r="M3924" i="1"/>
  <c r="M3899" i="1"/>
  <c r="M3761" i="1"/>
  <c r="K3724" i="1"/>
  <c r="AI68" i="2"/>
  <c r="AJ69" i="2"/>
  <c r="M3253" i="1"/>
  <c r="M2287" i="1"/>
  <c r="AM6" i="2"/>
  <c r="AQ6" i="2" s="1"/>
  <c r="AN7" i="2"/>
  <c r="AL9" i="2"/>
  <c r="AQ9" i="2" s="1"/>
  <c r="AM10" i="2"/>
  <c r="AQ10" i="2" s="1"/>
  <c r="AN11" i="2"/>
  <c r="AL13" i="2"/>
  <c r="AQ13" i="2" s="1"/>
  <c r="AL26" i="2"/>
  <c r="AN32" i="2"/>
  <c r="AQ32" i="2" s="1"/>
  <c r="AL35" i="2"/>
  <c r="AN37" i="2"/>
  <c r="AP37" i="2"/>
  <c r="AN38" i="2"/>
  <c r="AP38" i="2"/>
  <c r="AN40" i="2"/>
  <c r="AP40" i="2"/>
  <c r="AL47" i="2"/>
  <c r="AN51" i="2"/>
  <c r="AP51" i="2"/>
  <c r="AM57" i="2"/>
  <c r="M3638" i="1"/>
  <c r="L3448" i="1"/>
  <c r="J3379" i="1"/>
  <c r="L2689" i="1"/>
  <c r="K2551" i="1"/>
  <c r="K2827" i="1"/>
  <c r="K4000" i="1"/>
  <c r="L3931" i="1"/>
  <c r="M3921" i="1"/>
  <c r="L3862" i="1"/>
  <c r="M3723" i="1"/>
  <c r="M3707" i="1"/>
  <c r="AN65" i="2"/>
  <c r="AP65" i="2"/>
  <c r="AN66" i="2"/>
  <c r="AN68" i="2"/>
  <c r="AP68" i="2"/>
  <c r="AL70" i="2"/>
  <c r="M2563" i="1"/>
  <c r="M3874" i="1"/>
  <c r="AP64" i="2"/>
  <c r="AM66" i="2"/>
  <c r="M3529" i="1"/>
  <c r="M3322" i="1"/>
  <c r="M2770" i="1"/>
  <c r="AM26" i="2"/>
  <c r="AL29" i="2"/>
  <c r="AM35" i="2"/>
  <c r="AN36" i="2"/>
  <c r="AP36" i="2"/>
  <c r="AL41" i="2"/>
  <c r="AP41" i="2"/>
  <c r="AM46" i="2"/>
  <c r="AM47" i="2"/>
  <c r="AN57" i="2"/>
  <c r="AP57" i="2"/>
  <c r="M3488" i="1"/>
  <c r="J3448" i="1"/>
  <c r="I3379" i="1"/>
  <c r="M3379" i="1" s="1"/>
  <c r="K2689" i="1"/>
  <c r="L2620" i="1"/>
  <c r="J2551" i="1"/>
  <c r="J2827" i="1"/>
  <c r="J4000" i="1"/>
  <c r="J3931" i="1"/>
  <c r="M3930" i="1"/>
  <c r="M3783" i="1"/>
  <c r="AP49" i="2" s="1"/>
  <c r="AL61" i="2"/>
  <c r="AP61" i="2"/>
  <c r="AP67" i="2"/>
  <c r="AL69" i="2"/>
  <c r="AP69" i="2"/>
  <c r="AM70" i="2"/>
  <c r="AQ70" i="2" s="1"/>
  <c r="M2632" i="1"/>
  <c r="AG7" i="2"/>
  <c r="AG51" i="2"/>
  <c r="AG11" i="2"/>
  <c r="AK67" i="2"/>
  <c r="AG12" i="2"/>
  <c r="AG40" i="2"/>
  <c r="AK6" i="2"/>
  <c r="AK61" i="2"/>
  <c r="AK69" i="2"/>
  <c r="AG46" i="2"/>
  <c r="AG17" i="2"/>
  <c r="AQ5" i="2"/>
  <c r="AG41" i="2"/>
  <c r="AA64" i="2"/>
  <c r="AA67" i="2"/>
  <c r="AK65" i="2"/>
  <c r="J3310" i="1"/>
  <c r="AA63" i="2"/>
  <c r="AG37" i="2"/>
  <c r="AG20" i="2"/>
  <c r="AG48" i="2"/>
  <c r="AK19" i="2"/>
  <c r="AG26" i="2"/>
  <c r="AI64" i="2"/>
  <c r="AK64" i="2" s="1"/>
  <c r="AG57" i="2"/>
  <c r="AG35" i="2"/>
  <c r="AK17" i="2"/>
  <c r="AG33" i="2"/>
  <c r="AG18" i="2"/>
  <c r="AG10" i="2"/>
  <c r="AG64" i="2"/>
  <c r="AA8" i="2"/>
  <c r="AA10" i="2"/>
  <c r="AA37" i="2"/>
  <c r="AA68" i="2"/>
  <c r="M2851" i="1"/>
  <c r="AG16" i="2"/>
  <c r="AG70" i="2"/>
  <c r="AG62" i="2"/>
  <c r="AA41" i="2"/>
  <c r="AA69" i="2"/>
  <c r="AA9" i="2"/>
  <c r="AA65" i="2"/>
  <c r="AA66" i="2"/>
  <c r="AA16" i="2"/>
  <c r="AA61" i="2"/>
  <c r="AA5" i="2"/>
  <c r="AA20" i="2"/>
  <c r="AA57" i="2"/>
  <c r="X71" i="2"/>
  <c r="X55" i="2"/>
  <c r="Z11" i="2"/>
  <c r="AA11" i="2" s="1"/>
  <c r="Z33" i="2"/>
  <c r="AA33" i="2" s="1"/>
  <c r="Z45" i="2"/>
  <c r="AA45" i="2" s="1"/>
  <c r="Z47" i="2"/>
  <c r="AA47" i="2" s="1"/>
  <c r="L67" i="1"/>
  <c r="J67" i="1"/>
  <c r="J4052" i="1"/>
  <c r="M50" i="1"/>
  <c r="M515" i="1"/>
  <c r="I550" i="1"/>
  <c r="M464" i="1"/>
  <c r="I481" i="1"/>
  <c r="M481" i="1" s="1"/>
  <c r="L274" i="1"/>
  <c r="I274" i="1"/>
  <c r="M239" i="1"/>
  <c r="AB5" i="2"/>
  <c r="AG5" i="2" s="1"/>
  <c r="X4" i="2"/>
  <c r="AA4" i="2" s="1"/>
  <c r="AA7" i="2"/>
  <c r="X19" i="2"/>
  <c r="AA19" i="2" s="1"/>
  <c r="AR19" i="2" s="1"/>
  <c r="X23" i="2"/>
  <c r="AA23" i="2" s="1"/>
  <c r="Z34" i="2"/>
  <c r="AA34" i="2" s="1"/>
  <c r="X36" i="2"/>
  <c r="AA36" i="2" s="1"/>
  <c r="L4052" i="1"/>
  <c r="K4037" i="1"/>
  <c r="K67" i="1"/>
  <c r="J205" i="1"/>
  <c r="M543" i="1"/>
  <c r="I412" i="1"/>
  <c r="M377" i="1"/>
  <c r="K274" i="1"/>
  <c r="AB4" i="2"/>
  <c r="AG4" i="2" s="1"/>
  <c r="X14" i="2"/>
  <c r="X18" i="2"/>
  <c r="AA18" i="2" s="1"/>
  <c r="X22" i="2"/>
  <c r="AA22" i="2" s="1"/>
  <c r="Z35" i="2"/>
  <c r="AA35" i="2" s="1"/>
  <c r="Z38" i="2"/>
  <c r="AA38" i="2" s="1"/>
  <c r="Z39" i="2"/>
  <c r="AA39" i="2" s="1"/>
  <c r="Z48" i="2"/>
  <c r="AA48" i="2" s="1"/>
  <c r="J136" i="1"/>
  <c r="M126" i="1"/>
  <c r="I136" i="1"/>
  <c r="K550" i="1"/>
  <c r="J412" i="1"/>
  <c r="M402" i="1"/>
  <c r="I343" i="1"/>
  <c r="M4072" i="1"/>
  <c r="X62" i="2"/>
  <c r="AA62" i="2" s="1"/>
  <c r="X6" i="2"/>
  <c r="AA6" i="2" s="1"/>
  <c r="Z12" i="2"/>
  <c r="AA12" i="2" s="1"/>
  <c r="X13" i="2"/>
  <c r="AA13" i="2" s="1"/>
  <c r="X17" i="2"/>
  <c r="AA17" i="2" s="1"/>
  <c r="X21" i="2"/>
  <c r="AA21" i="2" s="1"/>
  <c r="Z26" i="2"/>
  <c r="AA26" i="2" s="1"/>
  <c r="Z29" i="2"/>
  <c r="AA29" i="2" s="1"/>
  <c r="Z32" i="2"/>
  <c r="AA32" i="2" s="1"/>
  <c r="AA40" i="2"/>
  <c r="L4062" i="1"/>
  <c r="L4040" i="1"/>
  <c r="J4040" i="1"/>
  <c r="M533" i="1"/>
  <c r="J550" i="1"/>
  <c r="L343" i="1"/>
  <c r="M311" i="1"/>
  <c r="Z27" i="2" s="1"/>
  <c r="M314" i="1"/>
  <c r="I4081" i="1"/>
  <c r="M217" i="1"/>
  <c r="Y71" i="2" s="1"/>
  <c r="M562" i="1"/>
  <c r="M355" i="1"/>
  <c r="Z44" i="2"/>
  <c r="AA44" i="2" s="1"/>
  <c r="L136" i="1"/>
  <c r="I4037" i="1"/>
  <c r="I205" i="1"/>
  <c r="M408" i="1"/>
  <c r="M336" i="1"/>
  <c r="Z52" i="2" s="1"/>
  <c r="M339" i="1"/>
  <c r="M273" i="1"/>
  <c r="Z58" i="2" s="1"/>
  <c r="J274" i="1"/>
  <c r="M257" i="1"/>
  <c r="X70" i="2"/>
  <c r="AA70" i="2" s="1"/>
  <c r="AB21" i="2"/>
  <c r="AD21" i="2"/>
  <c r="AF22" i="2"/>
  <c r="AG22" i="2" s="1"/>
  <c r="J1585" i="1"/>
  <c r="J1171" i="1"/>
  <c r="L1930" i="1"/>
  <c r="K895" i="1"/>
  <c r="AB63" i="2"/>
  <c r="AG63" i="2" s="1"/>
  <c r="AB69" i="2"/>
  <c r="AD69" i="2"/>
  <c r="AB8" i="2"/>
  <c r="AD8" i="2"/>
  <c r="AF9" i="2"/>
  <c r="AG9" i="2" s="1"/>
  <c r="AB29" i="2"/>
  <c r="AD29" i="2"/>
  <c r="AB36" i="2"/>
  <c r="AB38" i="2"/>
  <c r="AD38" i="2"/>
  <c r="AF39" i="2"/>
  <c r="AG39" i="2" s="1"/>
  <c r="AF44" i="2"/>
  <c r="AG44" i="2" s="1"/>
  <c r="AB47" i="2"/>
  <c r="AG47" i="2" s="1"/>
  <c r="AF54" i="2"/>
  <c r="AG54" i="2" s="1"/>
  <c r="K1585" i="1"/>
  <c r="J1309" i="1"/>
  <c r="M1236" i="1"/>
  <c r="M1211" i="1"/>
  <c r="AB30" i="2" s="1"/>
  <c r="K1171" i="1"/>
  <c r="M1923" i="1"/>
  <c r="AD52" i="2" s="1"/>
  <c r="J1792" i="1"/>
  <c r="L895" i="1"/>
  <c r="AD65" i="2"/>
  <c r="AG65" i="2" s="1"/>
  <c r="AF66" i="2"/>
  <c r="AG66" i="2" s="1"/>
  <c r="AF68" i="2"/>
  <c r="AG68" i="2" s="1"/>
  <c r="AI7" i="2"/>
  <c r="AK7" i="2" s="1"/>
  <c r="AJ8" i="2"/>
  <c r="AK8" i="2" s="1"/>
  <c r="M160" i="1"/>
  <c r="M104" i="1"/>
  <c r="Z46" i="2"/>
  <c r="AA46" i="2" s="1"/>
  <c r="Z51" i="2"/>
  <c r="AA51" i="2" s="1"/>
  <c r="Z54" i="2"/>
  <c r="AA54" i="2" s="1"/>
  <c r="J4062" i="1"/>
  <c r="M129" i="1"/>
  <c r="X52" i="2" s="1"/>
  <c r="M66" i="1"/>
  <c r="L205" i="1"/>
  <c r="M471" i="1"/>
  <c r="J343" i="1"/>
  <c r="L1585" i="1"/>
  <c r="M1512" i="1"/>
  <c r="M1343" i="1"/>
  <c r="AB24" i="2" s="1"/>
  <c r="L1309" i="1"/>
  <c r="L1171" i="1"/>
  <c r="I1171" i="1"/>
  <c r="M2196" i="1"/>
  <c r="AC49" i="2" s="1"/>
  <c r="M2171" i="1"/>
  <c r="AC24" i="2" s="1"/>
  <c r="M2174" i="1"/>
  <c r="AC27" i="2" s="1"/>
  <c r="M2202" i="1"/>
  <c r="AC55" i="2" s="1"/>
  <c r="M2127" i="1"/>
  <c r="AD49" i="2" s="1"/>
  <c r="M2105" i="1"/>
  <c r="AD27" i="2" s="1"/>
  <c r="M2108" i="1"/>
  <c r="AD30" i="2" s="1"/>
  <c r="M2064" i="1"/>
  <c r="AD55" i="2" s="1"/>
  <c r="J1930" i="1"/>
  <c r="L1792" i="1"/>
  <c r="K1033" i="1"/>
  <c r="M1033" i="1" s="1"/>
  <c r="M1029" i="1"/>
  <c r="M894" i="1"/>
  <c r="AF58" i="2" s="1"/>
  <c r="AG58" i="2" s="1"/>
  <c r="I895" i="1"/>
  <c r="M822" i="1"/>
  <c r="M797" i="1"/>
  <c r="AF30" i="2" s="1"/>
  <c r="AD36" i="2"/>
  <c r="M1622" i="1"/>
  <c r="I1585" i="1"/>
  <c r="M1402" i="1"/>
  <c r="AB14" i="2" s="1"/>
  <c r="I1447" i="1"/>
  <c r="M1208" i="1"/>
  <c r="AB27" i="2" s="1"/>
  <c r="K1930" i="1"/>
  <c r="M1913" i="1"/>
  <c r="AD42" i="2" s="1"/>
  <c r="M1885" i="1"/>
  <c r="AD14" i="2" s="1"/>
  <c r="I1930" i="1"/>
  <c r="M1023" i="1"/>
  <c r="AF49" i="2" s="1"/>
  <c r="J895" i="1"/>
  <c r="AB67" i="2"/>
  <c r="AG67" i="2" s="1"/>
  <c r="AI41" i="2"/>
  <c r="AK41" i="2" s="1"/>
  <c r="AI44" i="2"/>
  <c r="AK44" i="2" s="1"/>
  <c r="L757" i="1"/>
  <c r="K619" i="1"/>
  <c r="AH55" i="2"/>
  <c r="K3241" i="1"/>
  <c r="I3172" i="1"/>
  <c r="K2965" i="1"/>
  <c r="I2896" i="1"/>
  <c r="L2482" i="1"/>
  <c r="J2275" i="1"/>
  <c r="AH9" i="2"/>
  <c r="AI13" i="2"/>
  <c r="AK13" i="2" s="1"/>
  <c r="AI18" i="2"/>
  <c r="AI34" i="2"/>
  <c r="AK34" i="2" s="1"/>
  <c r="AJ37" i="2"/>
  <c r="AK37" i="2" s="1"/>
  <c r="AI39" i="2"/>
  <c r="AK39" i="2" s="1"/>
  <c r="AJ48" i="2"/>
  <c r="AK48" i="2" s="1"/>
  <c r="M618" i="1"/>
  <c r="AH58" i="2" s="1"/>
  <c r="K3172" i="1"/>
  <c r="M3137" i="1"/>
  <c r="AI24" i="2" s="1"/>
  <c r="K2896" i="1"/>
  <c r="M2475" i="1"/>
  <c r="K2413" i="1"/>
  <c r="M2368" i="1"/>
  <c r="AJ55" i="2"/>
  <c r="M2258" i="1"/>
  <c r="AJ42" i="2" s="1"/>
  <c r="K1447" i="1"/>
  <c r="AI20" i="2"/>
  <c r="AK20" i="2" s="1"/>
  <c r="AI22" i="2"/>
  <c r="AK22" i="2" s="1"/>
  <c r="AJ23" i="2"/>
  <c r="AK23" i="2" s="1"/>
  <c r="AH26" i="2"/>
  <c r="AJ29" i="2"/>
  <c r="AK29" i="2" s="1"/>
  <c r="AJ36" i="2"/>
  <c r="AK36" i="2" s="1"/>
  <c r="AI45" i="2"/>
  <c r="AK45" i="2" s="1"/>
  <c r="AJ47" i="2"/>
  <c r="AK47" i="2" s="1"/>
  <c r="AI51" i="2"/>
  <c r="AK51" i="2" s="1"/>
  <c r="M740" i="1"/>
  <c r="AH42" i="2" s="1"/>
  <c r="J757" i="1"/>
  <c r="J688" i="1"/>
  <c r="I688" i="1"/>
  <c r="M643" i="1"/>
  <c r="AH14" i="2" s="1"/>
  <c r="M587" i="1"/>
  <c r="AH27" i="2" s="1"/>
  <c r="J3103" i="1"/>
  <c r="J3034" i="1"/>
  <c r="M3034" i="1" s="1"/>
  <c r="M2961" i="1"/>
  <c r="M2412" i="1"/>
  <c r="AJ58" i="2" s="1"/>
  <c r="J2413" i="1"/>
  <c r="L2344" i="1"/>
  <c r="M2344" i="1" s="1"/>
  <c r="L2275" i="1"/>
  <c r="M2243" i="1"/>
  <c r="M2230" i="1"/>
  <c r="I2275" i="1"/>
  <c r="M2275" i="1" s="1"/>
  <c r="M3115" i="1"/>
  <c r="AI71" i="2" s="1"/>
  <c r="M1183" i="1"/>
  <c r="AB71" i="2" s="1"/>
  <c r="AI9" i="2"/>
  <c r="AJ10" i="2"/>
  <c r="AK10" i="2" s="1"/>
  <c r="AH18" i="2"/>
  <c r="AK18" i="2" s="1"/>
  <c r="AI26" i="2"/>
  <c r="AK35" i="2"/>
  <c r="AI38" i="2"/>
  <c r="AK38" i="2" s="1"/>
  <c r="AI40" i="2"/>
  <c r="AK40" i="2" s="1"/>
  <c r="AK46" i="2"/>
  <c r="AK54" i="2"/>
  <c r="M722" i="1"/>
  <c r="AH24" i="2" s="1"/>
  <c r="I757" i="1"/>
  <c r="L688" i="1"/>
  <c r="L619" i="1"/>
  <c r="M619" i="1" s="1"/>
  <c r="M612" i="1"/>
  <c r="AH52" i="2" s="1"/>
  <c r="M3212" i="1"/>
  <c r="I3241" i="1"/>
  <c r="M3241" i="1" s="1"/>
  <c r="M3168" i="1"/>
  <c r="M3143" i="1"/>
  <c r="L3103" i="1"/>
  <c r="M3058" i="1"/>
  <c r="AI14" i="2" s="1"/>
  <c r="I3103" i="1"/>
  <c r="M3030" i="1"/>
  <c r="M2936" i="1"/>
  <c r="I2965" i="1"/>
  <c r="M2965" i="1" s="1"/>
  <c r="M2892" i="1"/>
  <c r="M2867" i="1"/>
  <c r="AI30" i="2" s="1"/>
  <c r="AK30" i="2" s="1"/>
  <c r="M2886" i="1"/>
  <c r="AI49" i="2" s="1"/>
  <c r="M2450" i="1"/>
  <c r="J2482" i="1"/>
  <c r="I2482" i="1"/>
  <c r="M2413" i="1"/>
  <c r="K2275" i="1"/>
  <c r="M2268" i="1"/>
  <c r="AI70" i="2"/>
  <c r="I3724" i="1"/>
  <c r="AH62" i="2"/>
  <c r="K3655" i="1"/>
  <c r="J3724" i="1"/>
  <c r="AH70" i="2"/>
  <c r="AN29" i="2"/>
  <c r="AL36" i="2"/>
  <c r="AN41" i="2"/>
  <c r="AQ41" i="2" s="1"/>
  <c r="AP44" i="2"/>
  <c r="AQ44" i="2" s="1"/>
  <c r="I3793" i="1"/>
  <c r="M3758" i="1"/>
  <c r="AP24" i="2" s="1"/>
  <c r="L3724" i="1"/>
  <c r="AI62" i="2"/>
  <c r="AJ63" i="2"/>
  <c r="AK63" i="2" s="1"/>
  <c r="M2425" i="1"/>
  <c r="AJ71" i="2" s="1"/>
  <c r="AN33" i="2"/>
  <c r="AP35" i="2"/>
  <c r="AP39" i="2"/>
  <c r="AQ39" i="2" s="1"/>
  <c r="I3655" i="1"/>
  <c r="M3655" i="1" s="1"/>
  <c r="I3586" i="1"/>
  <c r="M3541" i="1"/>
  <c r="AL14" i="2" s="1"/>
  <c r="M3510" i="1"/>
  <c r="AL52" i="2" s="1"/>
  <c r="L3793" i="1"/>
  <c r="AQ65" i="2"/>
  <c r="AR65" i="2" s="1"/>
  <c r="L3586" i="1"/>
  <c r="M3582" i="1"/>
  <c r="AL55" i="2" s="1"/>
  <c r="L3517" i="1"/>
  <c r="M3438" i="1"/>
  <c r="I3448" i="1"/>
  <c r="M3448" i="1" s="1"/>
  <c r="M3378" i="1"/>
  <c r="AM58" i="2" s="1"/>
  <c r="M3300" i="1"/>
  <c r="M2748" i="1"/>
  <c r="I2758" i="1"/>
  <c r="M2758" i="1" s="1"/>
  <c r="M2688" i="1"/>
  <c r="M2610" i="1"/>
  <c r="M2550" i="1"/>
  <c r="M2826" i="1"/>
  <c r="AO58" i="2" s="1"/>
  <c r="M3983" i="1"/>
  <c r="AP42" i="2" s="1"/>
  <c r="I4000" i="1"/>
  <c r="K3862" i="1"/>
  <c r="K3793" i="1"/>
  <c r="AP63" i="2"/>
  <c r="AQ63" i="2" s="1"/>
  <c r="AP66" i="2"/>
  <c r="AQ66" i="2" s="1"/>
  <c r="AQ69" i="2"/>
  <c r="M3805" i="1"/>
  <c r="AL46" i="2"/>
  <c r="AQ46" i="2" s="1"/>
  <c r="AM51" i="2"/>
  <c r="AP54" i="2"/>
  <c r="AQ54" i="2" s="1"/>
  <c r="K3586" i="1"/>
  <c r="K3517" i="1"/>
  <c r="I3310" i="1"/>
  <c r="I2620" i="1"/>
  <c r="M2620" i="1" s="1"/>
  <c r="J3862" i="1"/>
  <c r="M3792" i="1"/>
  <c r="AP58" i="2" s="1"/>
  <c r="J3793" i="1"/>
  <c r="M3717" i="1"/>
  <c r="AN64" i="2"/>
  <c r="AQ67" i="2"/>
  <c r="AR67" i="2" s="1"/>
  <c r="M3598" i="1"/>
  <c r="AL71" i="2" s="1"/>
  <c r="M3391" i="1"/>
  <c r="AM71" i="2" s="1"/>
  <c r="M3748" i="1"/>
  <c r="AP14" i="2" s="1"/>
  <c r="M3347" i="1"/>
  <c r="AM27" i="2" s="1"/>
  <c r="AM29" i="2"/>
  <c r="M3419" i="1"/>
  <c r="AP30" i="2"/>
  <c r="AM33" i="2"/>
  <c r="AQ33" i="2" s="1"/>
  <c r="AM36" i="2"/>
  <c r="AL37" i="2"/>
  <c r="AQ37" i="2" s="1"/>
  <c r="AL40" i="2"/>
  <c r="AQ40" i="2" s="1"/>
  <c r="AL45" i="2"/>
  <c r="AQ45" i="2" s="1"/>
  <c r="AP48" i="2"/>
  <c r="AQ48" i="2" s="1"/>
  <c r="AL51" i="2"/>
  <c r="J3586" i="1"/>
  <c r="M3576" i="1"/>
  <c r="AL49" i="2" s="1"/>
  <c r="M3500" i="1"/>
  <c r="AL42" i="2" s="1"/>
  <c r="J3517" i="1"/>
  <c r="M3444" i="1"/>
  <c r="M3372" i="1"/>
  <c r="AM52" i="2" s="1"/>
  <c r="M3306" i="1"/>
  <c r="AM55" i="2" s="1"/>
  <c r="M3281" i="1"/>
  <c r="AM30" i="2" s="1"/>
  <c r="M2754" i="1"/>
  <c r="M2682" i="1"/>
  <c r="M2616" i="1"/>
  <c r="AN55" i="2" s="1"/>
  <c r="M2591" i="1"/>
  <c r="AN30" i="2" s="1"/>
  <c r="M2544" i="1"/>
  <c r="M2519" i="1"/>
  <c r="AN27" i="2" s="1"/>
  <c r="M2820" i="1"/>
  <c r="AO52" i="2" s="1"/>
  <c r="M3927" i="1"/>
  <c r="AP55" i="2" s="1"/>
  <c r="I3931" i="1"/>
  <c r="M3931" i="1" s="1"/>
  <c r="I3862" i="1"/>
  <c r="M3862" i="1" s="1"/>
  <c r="M3786" i="1"/>
  <c r="AN61" i="2"/>
  <c r="AQ61" i="2" s="1"/>
  <c r="AP62" i="2"/>
  <c r="AQ62" i="2" s="1"/>
  <c r="AM64" i="2"/>
  <c r="AP71" i="2"/>
  <c r="AQ7" i="2" l="1"/>
  <c r="AQ68" i="2"/>
  <c r="AQ57" i="2"/>
  <c r="AR57" i="2" s="1"/>
  <c r="AQ26" i="2"/>
  <c r="AK68" i="2"/>
  <c r="AG23" i="2"/>
  <c r="AR23" i="2" s="1"/>
  <c r="AK21" i="2"/>
  <c r="AK32" i="2"/>
  <c r="AR32" i="2" s="1"/>
  <c r="AQ11" i="2"/>
  <c r="AR61" i="2"/>
  <c r="AN58" i="2"/>
  <c r="AQ58" i="2" s="1"/>
  <c r="AJ27" i="2"/>
  <c r="AK27" i="2" s="1"/>
  <c r="AG42" i="2"/>
  <c r="M4065" i="1"/>
  <c r="AR5" i="2"/>
  <c r="AL24" i="2"/>
  <c r="AQ24" i="2" s="1"/>
  <c r="AI58" i="2"/>
  <c r="M2551" i="1"/>
  <c r="M2689" i="1"/>
  <c r="AN59" i="2" s="1"/>
  <c r="AF27" i="2"/>
  <c r="AG27" i="2" s="1"/>
  <c r="M3517" i="1"/>
  <c r="M4000" i="1"/>
  <c r="AN49" i="2"/>
  <c r="AM49" i="2"/>
  <c r="AQ35" i="2"/>
  <c r="AK49" i="2"/>
  <c r="M757" i="1"/>
  <c r="M1585" i="1"/>
  <c r="AF55" i="2"/>
  <c r="AQ47" i="2"/>
  <c r="AR47" i="2" s="1"/>
  <c r="AL30" i="2"/>
  <c r="AQ30" i="2" s="1"/>
  <c r="M2827" i="1"/>
  <c r="AO59" i="2" s="1"/>
  <c r="AQ38" i="2"/>
  <c r="M2068" i="1"/>
  <c r="AR12" i="2"/>
  <c r="I4069" i="1"/>
  <c r="AB49" i="2"/>
  <c r="M1723" i="1"/>
  <c r="AE59" i="2" s="1"/>
  <c r="AR10" i="2"/>
  <c r="AR7" i="2"/>
  <c r="AJ52" i="2"/>
  <c r="AI55" i="2"/>
  <c r="AK55" i="2" s="1"/>
  <c r="M3103" i="1"/>
  <c r="AJ14" i="2"/>
  <c r="M1447" i="1"/>
  <c r="M205" i="1"/>
  <c r="Y59" i="2" s="1"/>
  <c r="Z71" i="2"/>
  <c r="AA71" i="2" s="1"/>
  <c r="Z49" i="2"/>
  <c r="M412" i="1"/>
  <c r="AN71" i="2"/>
  <c r="AQ71" i="2" s="1"/>
  <c r="AP27" i="2"/>
  <c r="AQ27" i="2" s="1"/>
  <c r="AN42" i="2"/>
  <c r="AB52" i="2"/>
  <c r="AG52" i="2" s="1"/>
  <c r="AI42" i="2"/>
  <c r="AK42" i="2" s="1"/>
  <c r="AF71" i="2"/>
  <c r="AG71" i="2" s="1"/>
  <c r="AI52" i="2"/>
  <c r="AK33" i="2"/>
  <c r="AR33" i="2" s="1"/>
  <c r="AR6" i="2"/>
  <c r="AR11" i="2"/>
  <c r="AR17" i="2"/>
  <c r="AR40" i="2"/>
  <c r="AR48" i="2"/>
  <c r="M3310" i="1"/>
  <c r="AM59" i="2" s="1"/>
  <c r="AR18" i="2"/>
  <c r="AG21" i="2"/>
  <c r="AR21" i="2" s="1"/>
  <c r="AR37" i="2"/>
  <c r="AR16" i="2"/>
  <c r="AR39" i="2"/>
  <c r="AQ64" i="2"/>
  <c r="AR64" i="2" s="1"/>
  <c r="AR41" i="2"/>
  <c r="AK24" i="2"/>
  <c r="AQ29" i="2"/>
  <c r="AR66" i="2"/>
  <c r="AR44" i="2"/>
  <c r="AR63" i="2"/>
  <c r="AR20" i="2"/>
  <c r="AR13" i="2"/>
  <c r="AA52" i="2"/>
  <c r="AQ51" i="2"/>
  <c r="AR51" i="2" s="1"/>
  <c r="AQ14" i="2"/>
  <c r="AG29" i="2"/>
  <c r="AK71" i="2"/>
  <c r="AK9" i="2"/>
  <c r="AR9" i="2" s="1"/>
  <c r="AG24" i="2"/>
  <c r="AR35" i="2"/>
  <c r="AK62" i="2"/>
  <c r="AR62" i="2" s="1"/>
  <c r="AR34" i="2"/>
  <c r="AK70" i="2"/>
  <c r="AR70" i="2" s="1"/>
  <c r="AP52" i="2"/>
  <c r="AR54" i="2"/>
  <c r="M3793" i="1"/>
  <c r="AQ36" i="2"/>
  <c r="AK14" i="2"/>
  <c r="M3172" i="1"/>
  <c r="X58" i="2"/>
  <c r="AA58" i="2" s="1"/>
  <c r="M4068" i="1"/>
  <c r="M1309" i="1"/>
  <c r="AG36" i="2"/>
  <c r="Z42" i="2"/>
  <c r="M4034" i="1"/>
  <c r="Z24" i="2"/>
  <c r="AA24" i="2" s="1"/>
  <c r="AQ42" i="2"/>
  <c r="M2482" i="1"/>
  <c r="AJ59" i="2" s="1"/>
  <c r="M688" i="1"/>
  <c r="AH59" i="2" s="1"/>
  <c r="AR22" i="2"/>
  <c r="AK58" i="2"/>
  <c r="AG14" i="2"/>
  <c r="M895" i="1"/>
  <c r="AF59" i="2" s="1"/>
  <c r="M4062" i="1"/>
  <c r="AG8" i="2"/>
  <c r="AR8" i="2" s="1"/>
  <c r="AG69" i="2"/>
  <c r="AR69" i="2" s="1"/>
  <c r="M343" i="1"/>
  <c r="M136" i="1"/>
  <c r="AR4" i="2"/>
  <c r="M274" i="1"/>
  <c r="M550" i="1"/>
  <c r="J4069" i="1"/>
  <c r="M67" i="1"/>
  <c r="M2896" i="1"/>
  <c r="AG49" i="2"/>
  <c r="M4037" i="1"/>
  <c r="X27" i="2"/>
  <c r="AA27" i="2" s="1"/>
  <c r="AG30" i="2"/>
  <c r="M4040" i="1"/>
  <c r="Z30" i="2"/>
  <c r="AA30" i="2" s="1"/>
  <c r="M4059" i="1"/>
  <c r="X49" i="2"/>
  <c r="AA49" i="2" s="1"/>
  <c r="L4069" i="1"/>
  <c r="AR45" i="2"/>
  <c r="AR46" i="2"/>
  <c r="AN52" i="2"/>
  <c r="AQ55" i="2"/>
  <c r="M3586" i="1"/>
  <c r="AL59" i="2" s="1"/>
  <c r="M3724" i="1"/>
  <c r="AP59" i="2" s="1"/>
  <c r="AK26" i="2"/>
  <c r="M1930" i="1"/>
  <c r="M1171" i="1"/>
  <c r="AB59" i="2" s="1"/>
  <c r="Y14" i="2"/>
  <c r="AA14" i="2" s="1"/>
  <c r="M4024" i="1"/>
  <c r="M1792" i="1"/>
  <c r="AB55" i="2"/>
  <c r="AG55" i="2" s="1"/>
  <c r="AG38" i="2"/>
  <c r="AR38" i="2" s="1"/>
  <c r="Z55" i="2"/>
  <c r="AA55" i="2" s="1"/>
  <c r="K4069" i="1"/>
  <c r="M4052" i="1"/>
  <c r="X42" i="2"/>
  <c r="M4081" i="1"/>
  <c r="AR68" i="2" l="1"/>
  <c r="AQ49" i="2"/>
  <c r="AR26" i="2"/>
  <c r="AQ52" i="2"/>
  <c r="AK52" i="2"/>
  <c r="AD59" i="2"/>
  <c r="AG59" i="2" s="1"/>
  <c r="Z59" i="2"/>
  <c r="AR71" i="2"/>
  <c r="AR24" i="2"/>
  <c r="AR29" i="2"/>
  <c r="AA42" i="2"/>
  <c r="AR42" i="2" s="1"/>
  <c r="AQ59" i="2"/>
  <c r="AR14" i="2"/>
  <c r="AR58" i="2"/>
  <c r="AR27" i="2"/>
  <c r="AR30" i="2"/>
  <c r="AR55" i="2"/>
  <c r="X59" i="2"/>
  <c r="M4069" i="1"/>
  <c r="AR36" i="2"/>
  <c r="AI59" i="2"/>
  <c r="AK59" i="2" s="1"/>
  <c r="AR49" i="2"/>
  <c r="AR52" i="2" l="1"/>
  <c r="AA59" i="2"/>
  <c r="AR59" i="2" s="1"/>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<sst xmlns="http://schemas.openxmlformats.org/spreadsheetml/2006/main" count="21849" uniqueCount="5818">
  <si>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</si>
  <si>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</si>
  <si>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</si>
  <si>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</si>
  <si>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</si>
  <si>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</si>
  <si>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</si>
  <si>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</si>
  <si>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</si>
  <si>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</si>
  <si>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</si>
  <si>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</si>
  <si>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</si>
  <si>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</si>
  <si>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</si>
  <si>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</si>
  <si>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</si>
  <si>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</si>
  <si>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</si>
  <si>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</si>
  <si>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</si>
  <si>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</si>
  <si>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</si>
  <si>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</si>
  <si>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</si>
  <si>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</si>
  <si>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</si>
  <si>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</si>
  <si>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</si>
  <si>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</si>
  <si>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</si>
  <si>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</si>
  <si>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</si>
  <si>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</si>
  <si>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</si>
  <si>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</si>
  <si>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</si>
  <si>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</si>
  <si>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</si>
  <si>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</si>
  <si>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</si>
  <si>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</si>
  <si>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</si>
  <si>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</si>
  <si>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</si>
  <si>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</si>
  <si>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</si>
  <si>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</si>
  <si>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</si>
  <si>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</si>
  <si>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</si>
  <si>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</si>
  <si>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</si>
  <si>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</si>
  <si>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</si>
  <si>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</si>
  <si>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</si>
  <si>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</si>
  <si>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</si>
  <si>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</si>
  <si>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</si>
  <si>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</si>
  <si>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</si>
  <si>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</si>
  <si>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</si>
  <si>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</si>
  <si>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</si>
  <si>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</si>
  <si>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</si>
  <si>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</si>
  <si>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</si>
  <si>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</si>
  <si>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</si>
  <si>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</si>
  <si>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</si>
  <si>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</si>
  <si>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</si>
  <si>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</si>
  <si>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</si>
  <si>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</si>
  <si>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</si>
  <si>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</si>
  <si>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</si>
  <si>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</si>
  <si>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</si>
  <si>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</si>
  <si>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</si>
  <si>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</si>
  <si>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</si>
  <si>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</si>
  <si>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</si>
  <si>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</si>
  <si>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</si>
  <si>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</si>
  <si>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</si>
  <si>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</si>
  <si>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</si>
  <si>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</si>
  <si>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</si>
  <si>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</si>
  <si>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</si>
  <si>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</si>
  <si>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</si>
  <si>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</si>
  <si>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</si>
  <si>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</si>
  <si>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</si>
  <si>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</si>
  <si>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</si>
  <si>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</si>
  <si>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</si>
  <si>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</si>
  <si>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</si>
  <si>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</si>
  <si>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</si>
  <si>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</si>
  <si>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</si>
  <si>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</si>
  <si>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</si>
  <si>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</si>
  <si>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</si>
  <si>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</si>
  <si>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</si>
  <si>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</si>
  <si>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</si>
  <si>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</si>
  <si>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</si>
  <si>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</si>
  <si>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</si>
  <si>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</si>
  <si>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</si>
  <si>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</si>
  <si>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</si>
  <si>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</si>
  <si>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</si>
  <si>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</si>
  <si>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</si>
  <si>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</si>
  <si>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</si>
  <si>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</si>
  <si>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</si>
  <si>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</si>
  <si>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</si>
  <si>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</si>
  <si>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</si>
  <si>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</si>
  <si>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</si>
  <si>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</si>
  <si>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</si>
  <si>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</si>
  <si>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</si>
  <si>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</si>
  <si>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</si>
  <si>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</si>
  <si>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</si>
  <si>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</si>
  <si>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</si>
  <si>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</si>
  <si>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</si>
  <si>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</si>
  <si>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</si>
  <si>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</si>
  <si>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</si>
  <si>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</si>
  <si>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</si>
  <si>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</si>
  <si>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</si>
  <si>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</si>
  <si>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</si>
  <si>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</si>
  <si>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</si>
  <si>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</si>
  <si>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</si>
  <si>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</si>
  <si>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</si>
  <si>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</si>
  <si>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</si>
  <si>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</si>
  <si>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</si>
  <si>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</si>
  <si>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</si>
  <si>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</si>
  <si>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</si>
  <si>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</si>
  <si>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</si>
  <si>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</si>
  <si>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</si>
  <si>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</si>
  <si>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</si>
  <si>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</si>
  <si>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</si>
  <si>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</si>
  <si>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</si>
  <si>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</si>
  <si>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</si>
  <si>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</si>
  <si>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</si>
  <si>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</si>
  <si>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</si>
  <si>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</si>
  <si>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</si>
  <si>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</si>
  <si>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</si>
  <si>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</si>
  <si>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</si>
  <si>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</si>
  <si>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</si>
  <si>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</si>
  <si>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</si>
  <si>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</si>
  <si>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</si>
  <si>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</si>
  <si>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</si>
  <si>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</si>
  <si>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</si>
  <si>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</si>
  <si>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</si>
  <si>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</si>
  <si>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</si>
  <si>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</si>
  <si>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</si>
  <si>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</si>
  <si>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</si>
  <si>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</si>
  <si>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</si>
  <si>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</si>
  <si>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</si>
  <si>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</si>
  <si>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</si>
  <si>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</si>
  <si>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</si>
  <si>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</si>
  <si>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</si>
  <si>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</si>
  <si>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</si>
  <si>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</si>
  <si>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</si>
  <si>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</si>
  <si>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</si>
  <si>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</si>
  <si>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</si>
  <si>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</si>
  <si>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</si>
  <si>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</si>
  <si>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</si>
  <si>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</si>
  <si>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</si>
  <si>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</si>
  <si>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</si>
  <si>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</si>
  <si>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</si>
  <si>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</si>
  <si>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</si>
  <si>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</si>
  <si>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</si>
  <si>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</si>
  <si>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</si>
  <si>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</si>
  <si>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</si>
  <si>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</si>
  <si>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</si>
  <si>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</si>
  <si>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</si>
  <si>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</si>
  <si>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</si>
  <si>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</si>
  <si>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</si>
  <si>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</si>
  <si>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</si>
  <si>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</si>
  <si>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</si>
  <si>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</si>
  <si>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</si>
  <si>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</si>
  <si>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</si>
  <si>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</si>
  <si>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</si>
  <si>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</si>
  <si>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</si>
  <si>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</si>
  <si>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</si>
  <si>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</si>
  <si>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</si>
  <si>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</si>
  <si>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</si>
  <si>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</si>
  <si>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</si>
  <si>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</si>
  <si>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</si>
  <si>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</si>
  <si>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</si>
  <si>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</si>
  <si>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</si>
  <si>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</si>
  <si>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</si>
  <si>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</si>
  <si>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</si>
  <si>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</si>
  <si>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</si>
  <si>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</si>
  <si>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</si>
  <si>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</si>
  <si>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</si>
  <si>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</si>
  <si>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</si>
  <si>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</si>
  <si>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</si>
  <si>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</si>
  <si>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</si>
  <si>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</si>
  <si>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</si>
  <si>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</si>
  <si>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</si>
  <si>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</si>
  <si>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</si>
  <si>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</si>
  <si>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</si>
  <si>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</si>
  <si>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</si>
  <si>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</si>
  <si>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</si>
  <si>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</si>
  <si>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</si>
  <si>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</si>
  <si>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</si>
  <si>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</si>
  <si>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</si>
  <si>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</si>
  <si>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</si>
  <si>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</si>
  <si>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</si>
  <si>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</si>
  <si>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</si>
  <si>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</si>
  <si>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</si>
  <si>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</si>
  <si>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</si>
  <si>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</si>
  <si>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</si>
  <si>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</si>
  <si>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</si>
  <si>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</si>
  <si>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</si>
  <si>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</si>
  <si>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</si>
  <si>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</si>
  <si>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</si>
  <si>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</si>
  <si>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</si>
  <si>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</si>
  <si>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</si>
  <si>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</si>
  <si>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</si>
  <si>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</si>
  <si>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</si>
  <si>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</si>
  <si>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</si>
  <si>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</si>
  <si>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</si>
  <si>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</si>
  <si>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</si>
  <si>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</si>
  <si>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</si>
  <si>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</si>
  <si>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</si>
  <si>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</si>
  <si>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</si>
  <si>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</si>
  <si>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</si>
  <si>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</si>
  <si>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</si>
  <si>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</si>
  <si>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</si>
  <si>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</si>
  <si>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</si>
  <si>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</si>
  <si>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</si>
  <si>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</si>
  <si>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</si>
  <si>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</si>
  <si>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</si>
  <si>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</si>
  <si>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</si>
  <si>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</si>
  <si>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</si>
  <si>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</si>
  <si>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</si>
  <si>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</si>
  <si>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</si>
  <si>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</si>
  <si>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</si>
  <si>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</si>
  <si>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</si>
  <si>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</si>
  <si>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</si>
  <si>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</si>
  <si>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</si>
  <si>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</si>
  <si>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</si>
  <si>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</si>
  <si>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</si>
  <si>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</si>
  <si>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</si>
  <si>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</si>
  <si>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</si>
  <si>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</si>
  <si>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</si>
  <si>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</si>
  <si>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</si>
  <si>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</si>
  <si>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</si>
  <si>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</si>
  <si>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</si>
  <si>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</si>
  <si>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</si>
  <si>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</si>
  <si>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</si>
  <si>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</si>
  <si>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</si>
  <si>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</si>
  <si>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</si>
  <si>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</si>
  <si>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</si>
  <si>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</si>
  <si>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</si>
  <si>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</si>
  <si>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</si>
  <si>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</si>
  <si>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</si>
  <si>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</si>
  <si>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</si>
  <si>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</si>
  <si>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</si>
  <si>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</si>
  <si>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</si>
  <si>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</si>
  <si>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</si>
  <si>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</si>
  <si>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</si>
  <si>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</si>
  <si>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</si>
  <si>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</si>
  <si>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</si>
  <si>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</si>
  <si>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</si>
  <si>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</si>
  <si>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</si>
  <si>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</si>
  <si>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</si>
  <si>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</si>
  <si>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</si>
  <si>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</si>
  <si>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</si>
  <si>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</si>
  <si>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</si>
  <si>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</si>
  <si>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</si>
  <si>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</si>
  <si>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</si>
  <si>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</si>
  <si>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</si>
  <si>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</si>
  <si>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</si>
  <si>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</si>
  <si>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</si>
  <si>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</si>
  <si>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</si>
  <si>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</si>
  <si>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</si>
  <si>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</si>
  <si>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</si>
  <si>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</si>
  <si>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</si>
  <si>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</si>
  <si>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</si>
  <si>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</si>
  <si>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</si>
  <si>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</si>
  <si>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</si>
  <si>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</si>
  <si>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</si>
  <si>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</si>
  <si>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</si>
  <si>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</si>
  <si>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</si>
  <si>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</si>
  <si>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</si>
  <si>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</si>
  <si>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</si>
  <si>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</si>
  <si>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</si>
  <si>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</si>
  <si>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</si>
  <si>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</si>
  <si>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</si>
  <si>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</si>
  <si>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</si>
  <si>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</si>
  <si>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</si>
  <si>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</si>
  <si>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</si>
  <si>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</si>
  <si>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</si>
  <si>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</si>
  <si>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</si>
  <si>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</si>
  <si>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</si>
  <si>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</si>
  <si>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</si>
  <si>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</si>
  <si>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</si>
  <si>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</si>
  <si>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</si>
  <si>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</si>
  <si>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</si>
  <si>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</si>
  <si>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</si>
  <si>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</si>
  <si>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</si>
  <si>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</si>
  <si>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</si>
  <si>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</si>
  <si>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</si>
  <si>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</si>
  <si>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</si>
  <si>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</si>
  <si>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</si>
  <si>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</si>
  <si>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</si>
  <si>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</si>
  <si>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</si>
  <si>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</si>
  <si>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</si>
  <si>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</si>
  <si>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</si>
  <si>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</si>
  <si>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</si>
  <si>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</si>
  <si>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</si>
  <si>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</si>
  <si>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</si>
  <si>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</si>
  <si>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</si>
  <si>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</si>
  <si>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</si>
  <si>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</si>
  <si>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</si>
  <si>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</si>
  <si>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</si>
  <si>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</si>
  <si>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</si>
  <si>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</si>
  <si>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</si>
  <si>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</si>
  <si>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</si>
  <si>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</si>
  <si>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</si>
  <si>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</si>
  <si>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</si>
  <si>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</si>
  <si>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</si>
  <si>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</si>
  <si>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</si>
  <si>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</si>
  <si>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</si>
  <si>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</si>
  <si>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</si>
  <si>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</si>
  <si>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</si>
  <si>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</si>
  <si>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</si>
  <si>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</si>
  <si>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</si>
  <si>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</si>
  <si>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</si>
  <si>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</si>
  <si>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</si>
  <si>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</si>
  <si>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</si>
  <si>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</si>
  <si>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</si>
  <si>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</si>
  <si>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</si>
  <si>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</si>
  <si>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</si>
  <si>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</si>
  <si>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</si>
  <si>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</si>
  <si>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</si>
  <si>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</si>
  <si>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</si>
  <si>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</si>
  <si>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</si>
  <si>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</si>
  <si>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</si>
  <si>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</si>
  <si>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</si>
  <si>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</si>
  <si>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</si>
  <si>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</si>
  <si>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</si>
  <si>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</si>
  <si>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</si>
  <si>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</si>
  <si>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</si>
  <si>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</si>
  <si>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</si>
  <si>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</si>
  <si>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</si>
  <si>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</si>
  <si>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</si>
  <si>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</si>
  <si>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</si>
  <si>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</si>
  <si>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</si>
  <si>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</si>
  <si>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</si>
  <si>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</si>
  <si>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</si>
  <si>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</si>
  <si>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</si>
  <si>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</si>
  <si>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</si>
  <si>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</si>
  <si>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</si>
  <si>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</si>
  <si>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</si>
  <si>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</si>
  <si>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</si>
  <si>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</si>
  <si>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</si>
  <si>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</si>
  <si>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</si>
  <si>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</si>
  <si>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</si>
  <si>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</si>
  <si>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</si>
  <si>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</si>
  <si>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</si>
  <si>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</si>
  <si>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</si>
  <si>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</si>
  <si>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</si>
  <si>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</si>
  <si>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</si>
  <si>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</si>
  <si>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</si>
  <si>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</si>
  <si>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</si>
  <si>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</si>
  <si>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</si>
  <si>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</si>
  <si>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</si>
  <si>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</si>
  <si>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</si>
  <si>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</si>
  <si>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</si>
  <si>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</si>
  <si>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</si>
  <si>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</si>
  <si>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</si>
  <si>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</si>
  <si>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</si>
  <si>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</si>
  <si>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</si>
  <si>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</si>
  <si>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</si>
  <si>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</si>
  <si>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</si>
  <si>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</si>
  <si>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</si>
  <si>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</si>
  <si>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</si>
  <si>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</si>
  <si>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</si>
  <si>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</si>
  <si>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</si>
  <si>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</si>
  <si>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</si>
  <si>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</si>
  <si>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</si>
  <si>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</si>
  <si>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</si>
  <si>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</si>
  <si>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</si>
  <si>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</si>
  <si>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</si>
  <si>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</si>
  <si>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</si>
  <si>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</si>
  <si>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</si>
  <si>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</si>
  <si>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</si>
  <si>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</si>
  <si>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</si>
  <si>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</si>
  <si>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</si>
  <si>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</si>
  <si>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</si>
  <si>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</si>
  <si>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</si>
  <si>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</si>
  <si>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</si>
  <si>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</si>
  <si>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</si>
  <si>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</si>
  <si>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</si>
  <si>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</si>
  <si>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</si>
  <si>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</si>
  <si>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</si>
  <si>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</si>
  <si>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</si>
  <si>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</si>
  <si>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</si>
  <si>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</si>
  <si>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</si>
  <si>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</si>
  <si>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</si>
  <si>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</si>
  <si>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</si>
  <si>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</si>
  <si>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</si>
  <si>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</si>
  <si>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</si>
  <si>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</si>
  <si>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</si>
  <si>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</si>
  <si>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</si>
  <si>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</si>
  <si>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</si>
  <si>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</si>
  <si>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</si>
  <si>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</si>
  <si>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</si>
  <si>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</si>
  <si>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</si>
  <si>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</si>
  <si>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</si>
  <si>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</si>
  <si>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</si>
  <si>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</si>
  <si>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</si>
  <si>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</si>
  <si>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</si>
  <si>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</si>
  <si>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</si>
  <si>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</si>
  <si>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</si>
  <si>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</si>
  <si>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</si>
  <si>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</si>
  <si>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</si>
  <si>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</si>
  <si>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</si>
  <si>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</si>
  <si>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</si>
  <si>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</si>
  <si>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</si>
  <si>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</si>
  <si>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</si>
  <si>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</si>
  <si>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</si>
  <si>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</si>
  <si>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</si>
  <si>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</si>
  <si>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</si>
  <si>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</si>
  <si>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</si>
  <si>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</si>
  <si>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</si>
  <si>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</si>
  <si>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</si>
  <si>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</si>
  <si>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</si>
  <si>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</si>
  <si>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</si>
  <si>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</si>
  <si>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</si>
  <si>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</si>
  <si>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</si>
  <si>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</si>
  <si>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</si>
  <si>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</si>
  <si>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</si>
  <si>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</si>
  <si>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</si>
  <si>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</si>
  <si>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</si>
  <si>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</si>
  <si>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</si>
  <si>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</si>
  <si>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</si>
  <si>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</si>
  <si>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</si>
  <si>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</si>
  <si>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</si>
  <si>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</si>
  <si>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</si>
  <si>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</si>
  <si>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</si>
  <si>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</si>
  <si>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</si>
  <si>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</si>
  <si>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</si>
  <si>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</si>
  <si>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</si>
  <si>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</si>
  <si>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</si>
  <si>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</si>
  <si>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</si>
  <si>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</si>
  <si>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</si>
  <si>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</si>
  <si>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</si>
  <si>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</si>
  <si>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</si>
  <si>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</si>
  <si>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</si>
  <si>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</si>
  <si>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</si>
  <si>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</si>
  <si>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</si>
  <si>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</si>
  <si>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</si>
  <si>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</si>
  <si>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</si>
  <si>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</si>
  <si>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</si>
  <si>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</si>
  <si>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</si>
  <si>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</si>
  <si>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</si>
  <si>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</si>
  <si>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</si>
  <si>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</si>
  <si>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</si>
  <si>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</si>
  <si>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</si>
  <si>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</si>
  <si>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</si>
  <si>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</si>
  <si>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</si>
  <si>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</si>
  <si>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</si>
  <si>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</si>
  <si>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</si>
  <si>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</si>
  <si>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</si>
  <si>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</si>
  <si>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</si>
  <si>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</si>
  <si>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</si>
  <si>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</si>
  <si>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</si>
  <si>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</si>
  <si>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</si>
  <si>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</si>
  <si>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</si>
  <si>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</si>
  <si>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</si>
  <si>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</si>
  <si>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</si>
  <si>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</si>
  <si>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</si>
  <si>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</si>
  <si>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</si>
  <si>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</si>
  <si>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</si>
  <si>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</si>
  <si>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</si>
  <si>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</si>
  <si>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</si>
  <si>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</si>
  <si>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</si>
  <si>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</si>
  <si>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</si>
  <si>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</si>
  <si>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</si>
  <si>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</si>
  <si>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</si>
  <si>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</si>
  <si>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</si>
  <si>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</si>
  <si>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</si>
  <si>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</si>
  <si>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</si>
  <si>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</si>
  <si>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</si>
  <si>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</si>
  <si>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</si>
  <si>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</si>
  <si>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</si>
  <si>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</si>
  <si>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</si>
  <si>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</si>
  <si>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</si>
  <si>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</si>
  <si>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</si>
  <si>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</si>
  <si>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</si>
  <si>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</si>
  <si>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</si>
  <si>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</si>
  <si>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</si>
  <si>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</si>
  <si>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</si>
  <si>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</si>
  <si>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</si>
  <si>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</si>
  <si>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</si>
  <si>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</si>
  <si>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</si>
  <si>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</si>
  <si>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</si>
  <si>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</si>
  <si>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</si>
  <si>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</si>
  <si>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</si>
  <si>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</si>
  <si>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</si>
  <si>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</si>
  <si>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</si>
  <si>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</si>
  <si>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</si>
  <si>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</si>
  <si>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</si>
  <si>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</si>
  <si>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</si>
  <si>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</si>
  <si>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</si>
  <si>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</si>
  <si>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</si>
  <si>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</si>
  <si>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</si>
  <si>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</si>
  <si>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</si>
  <si>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</si>
  <si>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</si>
  <si>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</si>
  <si>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</si>
  <si>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</si>
  <si>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</si>
  <si>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</si>
  <si>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</si>
  <si>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</si>
  <si>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</si>
  <si>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</si>
  <si>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</si>
  <si>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</si>
  <si>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</si>
  <si>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</si>
  <si>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</si>
  <si>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</si>
  <si>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</si>
  <si>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</si>
  <si>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</si>
  <si>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</si>
  <si>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</si>
  <si>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</si>
  <si>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</si>
  <si>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</si>
  <si>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</si>
  <si>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</si>
  <si>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</si>
  <si>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</si>
  <si>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</si>
  <si>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</si>
  <si>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</si>
  <si>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</si>
  <si>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</si>
  <si>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</si>
  <si>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</si>
  <si>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</si>
  <si>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</si>
  <si>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</si>
  <si>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</si>
  <si>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</si>
  <si>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</si>
  <si>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</si>
  <si>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</si>
  <si>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</si>
  <si>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</si>
  <si>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</si>
  <si>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</si>
  <si>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</si>
  <si>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</si>
  <si>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</si>
  <si>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</si>
  <si>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</si>
  <si>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</si>
  <si>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</si>
  <si>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</si>
  <si>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</si>
  <si>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</si>
  <si>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</si>
  <si>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</si>
  <si>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</si>
  <si>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</si>
  <si>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</si>
  <si>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</si>
  <si>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</si>
  <si>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</si>
  <si>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</si>
  <si>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</si>
  <si>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</si>
  <si>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</si>
  <si>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</si>
  <si>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</si>
  <si>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</si>
  <si>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</si>
  <si>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</si>
  <si>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</si>
  <si>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</si>
  <si>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</si>
  <si>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</si>
  <si>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</si>
  <si>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</si>
  <si>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</si>
  <si>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</si>
  <si>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</si>
  <si>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</si>
  <si>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</si>
  <si>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</si>
  <si>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</si>
  <si>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</si>
  <si>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</si>
  <si>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</si>
  <si>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</si>
  <si>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</si>
  <si>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</si>
  <si>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</si>
  <si>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</si>
  <si>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</si>
  <si>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</si>
  <si>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</si>
  <si>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</si>
  <si>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</si>
  <si>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</si>
  <si>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</si>
  <si>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</si>
  <si>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</si>
  <si>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</si>
  <si>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</si>
  <si>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</si>
  <si>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</si>
  <si>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</si>
  <si>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</si>
  <si>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</si>
  <si>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</si>
  <si>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</si>
  <si>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</si>
  <si>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</si>
  <si>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</si>
  <si>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</si>
  <si>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</si>
  <si>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</si>
  <si>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</si>
  <si>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</si>
  <si>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</si>
  <si>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</si>
  <si>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</si>
  <si>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</si>
  <si>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</si>
  <si>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</si>
  <si>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</si>
  <si>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</si>
  <si>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</si>
  <si>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</si>
  <si>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</si>
  <si>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</si>
  <si>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</si>
  <si>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</si>
  <si>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</si>
  <si>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</si>
  <si>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</si>
  <si>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</si>
  <si>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</si>
  <si>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</si>
  <si>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</si>
  <si>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</si>
  <si>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</si>
  <si>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</si>
  <si>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</si>
  <si>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</si>
  <si>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</si>
  <si>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</si>
  <si>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</si>
  <si>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</si>
  <si>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</si>
  <si>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</si>
  <si>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</si>
  <si>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</si>
  <si>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</si>
  <si>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</si>
  <si>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</si>
  <si>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</si>
  <si>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</si>
  <si>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</si>
  <si>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</si>
  <si>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</si>
  <si>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</si>
  <si>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</si>
  <si>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</si>
  <si>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</si>
  <si>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</si>
  <si>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</si>
  <si>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</si>
  <si>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</si>
  <si>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</si>
  <si>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</si>
  <si>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</si>
  <si>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</si>
  <si>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</si>
  <si>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</si>
  <si>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</si>
  <si>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</si>
  <si>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</si>
  <si>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</si>
  <si>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</si>
  <si>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</si>
  <si>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</si>
  <si>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</si>
  <si>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</si>
  <si>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</si>
  <si>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</si>
  <si>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</si>
  <si>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</si>
  <si>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</si>
  <si>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</si>
  <si>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</si>
  <si>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</si>
  <si>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</si>
  <si>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</si>
  <si>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</si>
  <si>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</si>
  <si>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</si>
  <si>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</si>
  <si>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</si>
  <si>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</si>
  <si>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</si>
  <si>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</si>
  <si>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</si>
  <si>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</si>
  <si>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</si>
  <si>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</si>
  <si>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</si>
  <si>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</si>
  <si>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</si>
  <si>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</si>
  <si>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</si>
  <si>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</si>
  <si>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</si>
  <si>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</si>
  <si>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</si>
  <si>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</si>
  <si>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</si>
  <si>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</si>
  <si>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</si>
  <si>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</si>
  <si>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</si>
  <si>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</si>
  <si>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</si>
  <si>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</si>
  <si>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</si>
  <si>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</si>
  <si>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</si>
  <si>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</si>
  <si>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</si>
  <si>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</si>
  <si>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</si>
  <si>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</si>
  <si>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</si>
  <si>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</si>
  <si>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</si>
  <si>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</si>
  <si>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</si>
  <si>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</si>
  <si>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</si>
  <si>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</si>
  <si>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</si>
  <si>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</si>
  <si>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</si>
  <si>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</si>
  <si>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</si>
  <si>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</si>
  <si>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</si>
  <si>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</si>
  <si>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</si>
  <si>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</si>
  <si>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</si>
  <si>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</si>
  <si>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</si>
  <si>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</si>
  <si>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</si>
  <si>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</si>
  <si>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</si>
  <si>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</si>
  <si>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</si>
  <si>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</si>
  <si>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</si>
  <si>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</si>
  <si>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</si>
  <si>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</si>
  <si>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</si>
  <si>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</si>
  <si>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</si>
  <si>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</si>
  <si>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</si>
  <si>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</si>
  <si>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</si>
  <si>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</si>
  <si>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</si>
  <si>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</si>
  <si>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</si>
  <si>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</si>
  <si>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</si>
  <si>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</si>
  <si>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</si>
  <si>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</si>
  <si>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</si>
  <si>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</si>
  <si>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</si>
  <si>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</si>
  <si>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</si>
  <si>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</si>
  <si>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</si>
  <si>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</si>
  <si>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</si>
  <si>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</si>
  <si>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</si>
  <si>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</si>
  <si>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</si>
  <si>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</si>
  <si>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</si>
  <si>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</si>
  <si>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</si>
  <si>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</si>
  <si>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</si>
  <si>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</si>
  <si>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</si>
  <si>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</si>
  <si>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</si>
  <si>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</si>
  <si>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</si>
  <si>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</si>
  <si>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</si>
  <si>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</si>
  <si>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</si>
  <si>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</si>
  <si>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</si>
  <si>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</si>
  <si>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</si>
  <si>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</si>
  <si>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</si>
  <si>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</si>
  <si>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</si>
  <si>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</si>
  <si>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</si>
  <si>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</si>
  <si>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</si>
  <si>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</si>
  <si>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</si>
  <si>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</si>
  <si>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</si>
  <si>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</si>
  <si>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</si>
  <si>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</si>
  <si>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</si>
  <si>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</si>
  <si>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</si>
  <si>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</si>
  <si>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</si>
  <si>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</si>
  <si>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</si>
  <si>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</si>
  <si>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</si>
  <si>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</si>
  <si>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</si>
  <si>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</si>
  <si>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</si>
  <si>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</si>
  <si>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</si>
  <si>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</si>
  <si>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</si>
  <si>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</si>
  <si>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</si>
  <si>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</si>
  <si>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</si>
  <si>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</si>
  <si>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</si>
  <si>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</si>
  <si>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</si>
  <si>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</si>
  <si>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</si>
  <si>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</si>
  <si>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</si>
  <si>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</si>
  <si>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</si>
  <si>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</si>
  <si>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</si>
  <si>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</si>
  <si>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</si>
  <si>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</si>
  <si>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</si>
  <si>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</si>
  <si>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</si>
  <si>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</si>
  <si>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</si>
  <si>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</si>
  <si>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</si>
  <si>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</si>
  <si>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</si>
  <si>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</si>
  <si>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</si>
  <si>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</si>
  <si>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</si>
  <si>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</si>
  <si>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</si>
  <si>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</si>
  <si>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</si>
  <si>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</si>
  <si>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</si>
  <si>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</si>
  <si>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</si>
  <si>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</si>
  <si>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</si>
  <si>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</si>
  <si>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</si>
  <si>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</si>
  <si>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</si>
  <si>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</si>
  <si>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</si>
  <si>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</si>
  <si>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</si>
  <si>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</si>
  <si>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</si>
  <si>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</si>
  <si>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</si>
  <si>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</si>
  <si>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</si>
  <si>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</si>
  <si>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</si>
  <si>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</si>
  <si>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</si>
  <si>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</si>
  <si>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</si>
  <si>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</si>
  <si>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</si>
  <si>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</si>
  <si>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</si>
  <si>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</si>
  <si>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</si>
  <si>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</si>
  <si>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</si>
  <si>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</si>
  <si>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</si>
  <si>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</si>
  <si>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</si>
  <si>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</si>
  <si>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</si>
  <si>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</si>
  <si>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</si>
  <si>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</si>
  <si>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</si>
  <si>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</si>
  <si>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</si>
  <si>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</si>
  <si>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</si>
  <si>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</si>
  <si>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</si>
  <si>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</si>
  <si>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</si>
  <si>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</si>
  <si>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</si>
  <si>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</si>
  <si>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</si>
  <si>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</si>
  <si>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</si>
  <si>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</si>
  <si>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</si>
  <si>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</si>
  <si>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</si>
  <si>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</si>
  <si>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</si>
  <si>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</si>
  <si>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</si>
  <si>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</si>
  <si>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</si>
  <si>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</si>
  <si>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</si>
  <si>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</si>
  <si>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</si>
  <si>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</si>
  <si>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</si>
  <si>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</si>
  <si>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</si>
  <si>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</si>
  <si>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</si>
  <si>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</si>
  <si>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</si>
  <si>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</si>
  <si>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</si>
  <si>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</si>
  <si>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</si>
  <si>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</si>
  <si>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</si>
  <si>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</si>
  <si>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</si>
  <si>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</si>
  <si>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</si>
  <si>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</si>
  <si>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</si>
  <si>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</si>
  <si>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</si>
  <si>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</si>
  <si>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</si>
  <si>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</si>
  <si>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</si>
  <si>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</si>
  <si>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</si>
  <si>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</si>
  <si>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</si>
  <si>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</si>
  <si>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</si>
  <si>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</si>
  <si>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</si>
  <si>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</si>
  <si>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</si>
  <si>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</si>
  <si>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</si>
  <si>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</si>
  <si>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</si>
  <si>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</si>
  <si>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</si>
  <si>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</si>
  <si>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</si>
  <si>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</si>
  <si>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</si>
  <si>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</si>
  <si>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</si>
  <si>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</si>
  <si>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</si>
  <si>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</si>
  <si>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</si>
  <si>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</si>
  <si>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</si>
  <si>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</si>
  <si>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</si>
  <si>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</si>
  <si>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</si>
  <si>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</si>
  <si>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</si>
  <si>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</si>
  <si>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</si>
  <si>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</si>
  <si>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</si>
  <si>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</si>
  <si>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</si>
  <si>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</si>
  <si>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</si>
  <si>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</si>
  <si>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</si>
  <si>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</si>
  <si>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</si>
  <si>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</si>
  <si>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</si>
  <si>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</si>
  <si>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</si>
  <si>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</si>
  <si>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</si>
  <si>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</si>
  <si>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</si>
  <si>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</si>
  <si>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</si>
  <si>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</si>
  <si>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</si>
  <si>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</si>
  <si>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</si>
  <si>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</si>
  <si>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</si>
  <si>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</si>
  <si>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</si>
  <si>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</si>
  <si>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</si>
  <si>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</si>
  <si>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</si>
  <si>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</si>
  <si>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</si>
  <si>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</si>
  <si>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</si>
  <si>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</si>
  <si>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</si>
  <si>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</si>
  <si>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</si>
  <si>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</si>
  <si>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</si>
  <si>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</si>
  <si>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</si>
  <si>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</si>
  <si>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</si>
  <si>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</si>
  <si>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</si>
  <si>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</si>
  <si>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</si>
  <si>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</si>
  <si>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</si>
  <si>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</si>
  <si>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</si>
  <si>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</si>
  <si>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</si>
  <si>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</si>
  <si>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</si>
  <si>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</si>
  <si>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</si>
  <si>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</si>
  <si>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</si>
  <si>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</si>
  <si>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</si>
  <si>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</si>
  <si>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</si>
  <si>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</si>
  <si>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</si>
  <si>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</si>
  <si>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</si>
  <si>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</si>
  <si>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</si>
  <si>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</si>
  <si>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</si>
  <si>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</si>
  <si>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</si>
  <si>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</si>
  <si>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</si>
  <si>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</si>
  <si>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</si>
  <si>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</si>
  <si>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</si>
  <si>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</si>
  <si>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</si>
  <si>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</si>
  <si>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</si>
  <si>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</si>
  <si>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</si>
  <si>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</si>
  <si>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</si>
  <si>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</si>
  <si>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</si>
  <si>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</si>
  <si>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</si>
  <si>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</si>
  <si>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</si>
  <si>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</si>
  <si>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</si>
  <si>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</si>
  <si>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</si>
  <si>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</si>
  <si>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</si>
  <si>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</si>
  <si>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</si>
  <si>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</si>
  <si>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</si>
  <si>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</si>
  <si>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</si>
  <si>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</si>
  <si>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</si>
  <si>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</si>
  <si>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</si>
  <si>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</si>
  <si>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</si>
  <si>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</si>
  <si>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</si>
  <si>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</si>
  <si>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</si>
  <si>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</si>
  <si>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</si>
  <si>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</si>
  <si>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</si>
  <si>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</si>
  <si>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</si>
  <si>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</si>
  <si>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</si>
  <si>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</si>
  <si>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</si>
  <si>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</si>
  <si>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</si>
  <si>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</si>
  <si>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</si>
  <si>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</si>
  <si>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</si>
  <si>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</si>
  <si>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</si>
  <si>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</si>
  <si>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</si>
  <si>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</si>
  <si>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</si>
  <si>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</si>
  <si>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</si>
  <si>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</si>
  <si>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</si>
  <si>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</si>
  <si>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</si>
  <si>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</si>
  <si>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</si>
  <si>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</si>
  <si>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</si>
  <si>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</si>
  <si>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</si>
  <si>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</si>
  <si>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</si>
  <si>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</si>
  <si>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</si>
  <si>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</si>
  <si>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</si>
  <si>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</si>
  <si>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</si>
  <si>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</si>
  <si>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</si>
  <si>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</si>
  <si>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</si>
  <si>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</si>
  <si>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</si>
  <si>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</si>
  <si>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</si>
  <si>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</si>
  <si>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</si>
  <si>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</si>
  <si>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</si>
  <si>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</si>
  <si>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</si>
  <si>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</si>
  <si>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</si>
  <si>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</si>
  <si>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</si>
  <si>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</si>
  <si>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</si>
  <si>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</si>
  <si>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</si>
  <si>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</si>
  <si>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</si>
  <si>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</si>
  <si>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</si>
  <si>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</si>
  <si>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</si>
  <si>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</si>
  <si>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</si>
  <si>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</si>
  <si>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</si>
  <si>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</si>
  <si>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</si>
  <si>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</si>
  <si>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</si>
  <si>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</si>
  <si>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</si>
  <si>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</si>
  <si>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</si>
  <si>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</si>
  <si>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</si>
  <si>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</si>
  <si>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</si>
  <si>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</si>
  <si>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</si>
  <si>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</si>
  <si>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</si>
  <si>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</si>
  <si>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</si>
  <si>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</si>
  <si>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</si>
  <si>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</si>
  <si>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</si>
  <si>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</si>
  <si>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</si>
  <si>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</si>
  <si>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</si>
  <si>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</si>
  <si>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</si>
  <si>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</si>
  <si>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</si>
  <si>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</si>
  <si>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</si>
  <si>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</si>
  <si>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</si>
  <si>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</si>
  <si>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</si>
  <si>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</si>
  <si>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</si>
  <si>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</si>
  <si>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</si>
  <si>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</si>
  <si>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</si>
  <si>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</si>
  <si>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</si>
  <si>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</si>
  <si>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</si>
  <si>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</si>
  <si>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</si>
  <si>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</si>
  <si>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</si>
  <si>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</si>
  <si>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</si>
  <si>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</si>
  <si>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</si>
  <si>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</si>
  <si>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</si>
  <si>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</si>
  <si>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</si>
  <si>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</si>
  <si>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</si>
  <si>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</si>
  <si>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</si>
  <si>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</si>
  <si>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</si>
  <si>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</si>
  <si>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</si>
  <si>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</si>
  <si>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</si>
  <si>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</si>
  <si>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</si>
  <si>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</si>
  <si>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</si>
  <si>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</si>
  <si>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</si>
  <si>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</si>
  <si>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</si>
  <si>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</si>
  <si>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</si>
  <si>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</si>
  <si>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</si>
  <si>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</si>
  <si>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</si>
  <si>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</si>
  <si>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</si>
  <si>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</si>
  <si>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</si>
  <si>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</si>
  <si>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</si>
  <si>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</si>
  <si>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</si>
  <si>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</si>
  <si>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</si>
  <si>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</si>
  <si>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</si>
  <si>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</si>
  <si>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</si>
  <si>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</si>
  <si>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</si>
  <si>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</si>
  <si>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</si>
  <si>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</si>
  <si>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</si>
  <si>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</si>
  <si>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</si>
  <si>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</si>
  <si>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</si>
  <si>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</si>
  <si>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</si>
  <si>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</si>
  <si>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</si>
  <si>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</si>
  <si>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</si>
  <si>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</si>
  <si>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</si>
  <si>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</si>
  <si>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</si>
  <si>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</si>
  <si>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</si>
  <si>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</si>
  <si>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</si>
  <si>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</si>
  <si>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</si>
  <si>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</si>
  <si>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</si>
  <si>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</si>
  <si>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</si>
  <si>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</si>
  <si>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</si>
  <si>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</si>
  <si>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</si>
  <si>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</si>
  <si>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</si>
  <si>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</si>
  <si>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</si>
  <si>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</si>
  <si>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</si>
  <si>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</si>
  <si>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</si>
  <si>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</si>
  <si>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</si>
  <si>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</si>
  <si>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</si>
  <si>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</si>
  <si>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</si>
  <si>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</si>
  <si>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</si>
  <si>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</si>
  <si>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</si>
  <si>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</si>
  <si>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</si>
  <si>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</si>
  <si>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</si>
  <si>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</si>
  <si>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</si>
  <si>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</si>
  <si>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</si>
  <si>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</si>
  <si>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</si>
  <si>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</si>
  <si>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</si>
  <si>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</si>
  <si>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</si>
  <si>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</si>
  <si>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</si>
  <si>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</si>
  <si>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</si>
  <si>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</si>
  <si>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</si>
  <si>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</si>
  <si>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</si>
  <si>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</si>
  <si>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</si>
  <si>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</si>
  <si>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</si>
  <si>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</si>
  <si>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</si>
  <si>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</si>
  <si>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</si>
  <si>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</si>
  <si>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</si>
  <si>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</si>
  <si>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</si>
  <si>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</si>
  <si>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</si>
  <si>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</si>
  <si>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</si>
  <si>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</si>
  <si>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</si>
  <si>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</si>
  <si>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</si>
  <si>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</si>
  <si>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</si>
  <si>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</si>
  <si>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</si>
  <si>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</si>
  <si>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</si>
  <si>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</si>
  <si>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</si>
  <si>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</si>
  <si>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</si>
  <si>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</si>
  <si>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</si>
  <si>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</si>
  <si>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</si>
  <si>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</si>
  <si>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</si>
  <si>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</si>
  <si>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</si>
  <si>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</si>
  <si>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</si>
  <si>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</si>
  <si>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</si>
  <si>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</si>
  <si>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</si>
  <si>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</si>
  <si>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</si>
  <si>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</si>
  <si>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</si>
  <si>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</si>
  <si>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</si>
  <si>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</si>
  <si>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</si>
  <si>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</si>
  <si>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</si>
  <si>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</si>
  <si>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</si>
  <si>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</si>
  <si>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</si>
  <si>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</si>
  <si>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</si>
  <si>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</si>
  <si>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</si>
  <si>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</si>
  <si>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</si>
  <si>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</si>
  <si>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</si>
  <si>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</si>
  <si>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</si>
  <si>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</si>
  <si>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</si>
  <si>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</si>
  <si>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</si>
  <si>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</si>
  <si>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</si>
  <si>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</si>
  <si>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</si>
  <si>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</si>
  <si>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</si>
  <si>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</si>
  <si>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</si>
  <si>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</si>
  <si>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</si>
  <si>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</si>
  <si>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</si>
  <si>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</si>
  <si>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</si>
  <si>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</si>
  <si>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</si>
  <si>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</si>
  <si>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</si>
  <si>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</si>
  <si>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</si>
  <si>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</si>
  <si>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</si>
  <si>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</si>
  <si>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</si>
  <si>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</si>
  <si>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</si>
  <si>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</si>
  <si>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</si>
  <si>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</si>
  <si>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</si>
  <si>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</si>
  <si>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</si>
  <si>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</si>
  <si>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</si>
  <si>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</si>
  <si>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</si>
  <si>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</si>
  <si>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</si>
  <si>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</si>
  <si>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</si>
  <si>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</si>
  <si>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</si>
  <si>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</si>
  <si>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</si>
  <si>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</si>
  <si>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</si>
  <si>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</si>
  <si>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</si>
  <si>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</si>
  <si>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</si>
  <si>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</si>
  <si>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</si>
  <si>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</si>
  <si>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</si>
  <si>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</si>
  <si>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</si>
  <si>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</si>
  <si>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</si>
  <si>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</si>
  <si>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</si>
  <si>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</si>
  <si>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</si>
  <si>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</si>
  <si>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</si>
  <si>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</si>
  <si>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</si>
  <si>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</si>
  <si>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</si>
  <si>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</si>
  <si>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</si>
  <si>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</si>
  <si>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</si>
  <si>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</si>
  <si>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</si>
  <si>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</si>
  <si>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</si>
  <si>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</si>
  <si>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</si>
  <si>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</si>
  <si>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</si>
  <si>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</si>
  <si>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</si>
  <si>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</si>
  <si>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</si>
  <si>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</si>
  <si>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</si>
  <si>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</si>
  <si>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</si>
  <si>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</si>
  <si>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</si>
  <si>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</si>
  <si>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</si>
  <si>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</si>
  <si>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</si>
  <si>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</si>
  <si>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</si>
  <si>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</si>
  <si>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</si>
  <si>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</si>
  <si>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</si>
  <si>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</si>
  <si>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</si>
  <si>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</si>
  <si>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</si>
  <si>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</si>
  <si>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</si>
  <si>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</si>
  <si>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</si>
  <si>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</si>
  <si>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</si>
  <si>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</si>
  <si>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</si>
  <si>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</si>
  <si>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</si>
  <si>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</si>
  <si>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</si>
  <si>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</si>
  <si>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</si>
  <si>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</si>
  <si>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</si>
  <si>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</si>
  <si>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</si>
  <si>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</si>
  <si>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</si>
  <si>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</si>
  <si>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</si>
  <si>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</si>
  <si>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</si>
  <si>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</si>
  <si>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</si>
  <si>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</si>
  <si>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</si>
  <si>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</si>
  <si>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</si>
  <si>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</si>
  <si>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</si>
  <si>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</si>
  <si>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</si>
  <si>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</si>
  <si>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</si>
  <si>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</si>
  <si>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</si>
  <si>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</si>
  <si>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</si>
  <si>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</si>
  <si>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</si>
  <si>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</si>
  <si>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</si>
  <si>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</si>
  <si>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</si>
  <si>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</si>
  <si>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</si>
  <si>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</si>
  <si>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</si>
  <si>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</si>
  <si>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</si>
  <si>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</si>
  <si>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</si>
  <si>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</si>
  <si>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</si>
  <si>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</si>
  <si>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</si>
  <si>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</si>
  <si>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</si>
  <si>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</si>
  <si>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</si>
  <si>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</si>
  <si>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</si>
  <si>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</si>
  <si>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</si>
  <si>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</si>
  <si>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</si>
  <si>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</si>
  <si>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</si>
  <si>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</si>
  <si>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</si>
  <si>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</si>
  <si>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</si>
  <si>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</si>
  <si>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</si>
  <si>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</si>
  <si>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</si>
  <si>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</si>
  <si>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</si>
  <si>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</si>
  <si>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</si>
  <si>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</si>
  <si>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</si>
  <si>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</si>
  <si>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</si>
  <si>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</si>
  <si>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</si>
  <si>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</si>
  <si>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</si>
  <si>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</si>
  <si>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</si>
  <si>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</si>
  <si>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</si>
  <si>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</si>
  <si>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</si>
  <si>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</si>
  <si>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</si>
  <si>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</si>
  <si>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</si>
  <si>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</si>
  <si>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</si>
  <si>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</si>
  <si>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</si>
  <si>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</si>
  <si>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</si>
  <si>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</si>
  <si>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</si>
  <si>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</si>
  <si>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</si>
  <si>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</si>
  <si>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</si>
  <si>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</si>
  <si>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</si>
  <si>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</si>
  <si>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</si>
  <si>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</si>
  <si>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</si>
  <si>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</si>
  <si>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</si>
  <si>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</si>
  <si>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</si>
  <si>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</si>
  <si>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</si>
  <si>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</si>
  <si>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</si>
  <si>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</si>
  <si>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</si>
  <si>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</si>
  <si>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</si>
  <si>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</si>
  <si>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</si>
  <si>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</si>
  <si>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</si>
  <si>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</si>
  <si>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</si>
  <si>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</si>
  <si>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</si>
  <si>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</si>
  <si>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</si>
  <si>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</si>
  <si>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</si>
  <si>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</si>
  <si>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</si>
  <si>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</si>
  <si>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</si>
  <si>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</si>
  <si>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</si>
  <si>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</si>
  <si>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</si>
  <si>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</si>
  <si>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</si>
  <si>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</si>
  <si>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</si>
  <si>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</si>
  <si>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</si>
  <si>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</si>
  <si>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</si>
  <si>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</si>
  <si>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</si>
  <si>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</si>
  <si>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</si>
  <si>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</si>
  <si>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</si>
  <si>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</si>
  <si>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</si>
  <si>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</si>
  <si>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</si>
  <si>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</si>
  <si>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</si>
  <si>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</si>
  <si>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</si>
  <si>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</si>
  <si>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</si>
  <si>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</si>
  <si>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</si>
  <si>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</si>
  <si>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</si>
  <si>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</si>
  <si>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</si>
  <si>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</si>
  <si>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</si>
  <si>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</si>
  <si>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</si>
  <si>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</si>
  <si>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</si>
  <si>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</si>
  <si>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</si>
  <si>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</si>
  <si>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</si>
  <si>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</si>
  <si>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</si>
  <si>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</si>
  <si>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</si>
  <si>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</si>
  <si>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</si>
  <si>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</si>
  <si>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</si>
  <si>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</si>
  <si>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</si>
  <si>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</si>
  <si>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</si>
  <si>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</si>
  <si>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</si>
  <si>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</si>
  <si>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</si>
  <si>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</si>
  <si>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</si>
  <si>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</si>
  <si>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</si>
  <si>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</si>
  <si>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</si>
  <si>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</si>
  <si>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</si>
  <si>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</si>
  <si>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</si>
  <si>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</si>
  <si>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</si>
  <si>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</si>
  <si>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</si>
  <si>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</si>
  <si>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</si>
  <si>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</si>
  <si>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</si>
  <si>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</si>
  <si>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</si>
  <si>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</si>
  <si>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</si>
  <si>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</si>
  <si>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</si>
  <si>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</si>
  <si>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</si>
  <si>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</si>
  <si>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</si>
  <si>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</si>
  <si>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</si>
  <si>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</si>
  <si>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</si>
  <si>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</si>
  <si>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</si>
  <si>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</si>
  <si>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</si>
  <si>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</si>
  <si>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</si>
  <si>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</si>
  <si>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</si>
  <si>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</si>
  <si>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</si>
  <si>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</si>
  <si>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</si>
  <si>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</si>
  <si>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</si>
  <si>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</si>
  <si>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</si>
  <si>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</si>
  <si>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</si>
  <si>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</si>
  <si>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</si>
  <si>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</si>
  <si>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</si>
  <si>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</si>
  <si>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</si>
  <si>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</si>
  <si>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</si>
  <si>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</si>
  <si>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</si>
  <si>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</si>
  <si>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</si>
  <si>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</si>
  <si>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</si>
  <si>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</si>
  <si>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</si>
  <si>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</si>
  <si>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</si>
  <si>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</si>
  <si>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</si>
  <si>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</si>
  <si>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</si>
  <si>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</si>
  <si>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</si>
  <si>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</si>
  <si>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</si>
  <si>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</si>
  <si>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</si>
  <si>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</si>
  <si>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</si>
  <si>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</si>
  <si>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</si>
  <si>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</si>
  <si>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</si>
  <si>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</si>
  <si>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</si>
  <si>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</si>
  <si>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</si>
  <si>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</si>
  <si>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</si>
  <si>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</si>
  <si>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</si>
  <si>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</si>
  <si>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</si>
  <si>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</si>
  <si>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</si>
  <si>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</si>
  <si>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</si>
  <si>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</si>
  <si>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</si>
  <si>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</si>
  <si>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</si>
  <si>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</si>
  <si>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</si>
  <si>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</si>
  <si>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</si>
  <si>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</si>
  <si>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</si>
  <si>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</si>
  <si>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</si>
  <si>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</si>
  <si>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</si>
  <si>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</si>
  <si>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</si>
  <si>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</si>
  <si>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</si>
  <si>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</si>
  <si>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</si>
  <si>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</si>
  <si>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</si>
  <si>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</si>
  <si>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</si>
  <si>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</si>
  <si>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</si>
  <si>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</si>
  <si>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</si>
  <si>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</si>
  <si>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</si>
  <si>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</si>
  <si>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</si>
  <si>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</si>
  <si>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</si>
  <si>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</si>
  <si>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</si>
  <si>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</si>
  <si>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</si>
  <si>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</si>
  <si>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</si>
  <si>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</si>
  <si>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</si>
  <si>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</si>
  <si>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</si>
  <si>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</si>
  <si>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</si>
  <si>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</si>
  <si>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</si>
  <si>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</si>
  <si>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</si>
  <si>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</si>
  <si>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</si>
  <si>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</si>
  <si>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</si>
  <si>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</si>
  <si>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</si>
  <si>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</si>
  <si>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</si>
  <si>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</si>
  <si>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</si>
  <si>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</si>
  <si>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</si>
  <si>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</si>
  <si>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</si>
  <si>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</si>
  <si>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</si>
  <si>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</si>
  <si>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</si>
  <si>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</si>
  <si>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</si>
  <si>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</si>
  <si>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</si>
  <si>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</si>
  <si>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</si>
  <si>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</si>
  <si>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</si>
  <si>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</si>
  <si>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</si>
  <si>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</si>
  <si>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</si>
  <si>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</si>
  <si>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</si>
  <si>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</si>
  <si>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</si>
  <si>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</si>
  <si>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</si>
  <si>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</si>
  <si>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</si>
  <si>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</si>
  <si>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</si>
  <si>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</si>
  <si>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</si>
  <si>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</si>
  <si>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</si>
  <si>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</si>
  <si>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</si>
  <si>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</si>
  <si>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</si>
  <si>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</si>
  <si>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</si>
  <si>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</si>
  <si>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</si>
  <si>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</si>
  <si>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</si>
  <si>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</si>
  <si>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</si>
  <si>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</si>
  <si>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</si>
  <si>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</si>
  <si>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</si>
  <si>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</si>
  <si>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</si>
  <si>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</si>
  <si>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</si>
  <si>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</si>
  <si>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</si>
  <si>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</si>
  <si>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</si>
  <si>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</si>
  <si>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</si>
  <si>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</si>
  <si>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</si>
  <si>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</si>
  <si>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</si>
  <si>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</si>
  <si>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</si>
  <si>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</si>
  <si>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</si>
  <si>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</si>
  <si>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</si>
  <si>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</si>
  <si>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</si>
  <si>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</si>
  <si>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</si>
  <si>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</si>
  <si>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</si>
  <si>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</si>
  <si>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</si>
  <si>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</si>
  <si>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</si>
  <si>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</si>
  <si>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</si>
  <si>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</si>
  <si>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</si>
  <si>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</si>
  <si>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</si>
  <si>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</si>
  <si>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</si>
  <si>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</si>
  <si>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</si>
  <si>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</si>
  <si>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</si>
  <si>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</si>
  <si>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</si>
  <si>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</si>
  <si>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</si>
  <si>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</si>
  <si>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</si>
  <si>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</si>
  <si>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</si>
  <si>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</si>
  <si>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</si>
  <si>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</si>
  <si>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</si>
  <si>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</si>
  <si>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</si>
  <si>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</si>
  <si>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</si>
  <si>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</si>
  <si>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</si>
  <si>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</si>
  <si>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</si>
  <si>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</si>
  <si>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</si>
  <si>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</si>
  <si>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</si>
  <si>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</si>
  <si>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</si>
  <si>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</si>
  <si>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</si>
  <si>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</si>
  <si>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</si>
  <si>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</si>
  <si>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</si>
  <si>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</si>
  <si>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</si>
  <si>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</si>
  <si>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</si>
  <si>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</si>
  <si>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</si>
  <si>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</si>
  <si>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</si>
  <si>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</si>
  <si>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</si>
  <si>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</si>
  <si>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</si>
  <si>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</si>
  <si>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</si>
  <si>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</si>
  <si>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</si>
  <si>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</si>
  <si>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</si>
  <si>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</si>
  <si>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</si>
  <si>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</si>
  <si>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</si>
  <si>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</si>
  <si>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</si>
  <si>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</si>
  <si>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</si>
  <si>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</si>
  <si>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</si>
  <si>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</si>
  <si>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</si>
  <si>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</si>
  <si>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</si>
  <si>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</si>
  <si>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</si>
  <si>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</si>
  <si>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</si>
  <si>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</si>
  <si>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</si>
  <si>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</si>
  <si>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</si>
  <si>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</si>
  <si>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</si>
  <si>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</si>
  <si>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</si>
  <si>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</si>
  <si>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</si>
  <si>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</si>
  <si>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</si>
  <si>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</si>
  <si>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</si>
  <si>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</si>
  <si>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</si>
  <si>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</si>
  <si>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</si>
  <si>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</si>
  <si>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</si>
  <si>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</si>
  <si>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</si>
  <si>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</si>
  <si>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</si>
  <si>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</si>
  <si>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</si>
  <si>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</si>
  <si>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</si>
  <si>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</si>
  <si>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</si>
  <si>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</si>
  <si>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</si>
  <si>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</si>
  <si>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</si>
  <si>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</si>
  <si>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</si>
  <si>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</si>
  <si>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</si>
  <si>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</si>
  <si>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</si>
  <si>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</si>
  <si>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</si>
  <si>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</si>
  <si>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</si>
  <si>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</si>
  <si>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</si>
  <si>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</si>
  <si>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</si>
  <si>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</si>
  <si>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</si>
  <si>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</si>
  <si>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</si>
  <si>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</si>
  <si>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</si>
  <si>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</si>
  <si>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</si>
  <si>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</si>
  <si>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</si>
  <si>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</si>
  <si>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</si>
  <si>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</si>
  <si>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</si>
  <si>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</si>
  <si>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</si>
  <si>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</si>
  <si>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</si>
  <si>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</si>
  <si>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</si>
  <si>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</si>
  <si>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</si>
  <si>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</si>
  <si>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</si>
  <si>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</si>
  <si>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</si>
  <si>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</si>
  <si>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</si>
  <si>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</si>
  <si>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</si>
  <si>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</si>
  <si>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</si>
  <si>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</si>
  <si>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</si>
  <si>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</si>
  <si>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</si>
  <si>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</si>
  <si>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</si>
  <si>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</si>
  <si>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</si>
  <si>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</si>
  <si>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</si>
  <si>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</si>
  <si>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</si>
  <si>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</si>
  <si>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</si>
  <si>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</si>
  <si>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</si>
  <si>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</si>
  <si>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</si>
  <si>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</si>
  <si>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</si>
  <si>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</si>
  <si>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</si>
  <si>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</si>
  <si>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</si>
  <si>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</si>
  <si>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</si>
  <si>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</si>
  <si>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</si>
  <si>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</si>
  <si>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</si>
  <si>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</si>
  <si>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</si>
  <si>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</si>
  <si>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</si>
  <si>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</si>
  <si>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</si>
  <si>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</si>
  <si>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</si>
  <si>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</si>
  <si>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</si>
  <si>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</si>
  <si>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</si>
  <si>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</si>
  <si>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</si>
  <si>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</si>
  <si>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</si>
  <si>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</si>
  <si>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</si>
  <si>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</si>
  <si>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</si>
  <si>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</si>
  <si>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</si>
  <si>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</si>
  <si>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</si>
  <si>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</si>
  <si>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</si>
  <si>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</si>
  <si>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</si>
  <si>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</si>
  <si>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</si>
  <si>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</si>
  <si>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</si>
  <si>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</si>
  <si>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</si>
  <si>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</si>
  <si>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</si>
  <si>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</si>
  <si>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</si>
  <si>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</si>
  <si>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</si>
  <si>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</si>
  <si>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</si>
  <si>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</si>
  <si>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</si>
  <si>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</si>
  <si>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</si>
  <si>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</si>
  <si>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</si>
  <si>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</si>
  <si>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</si>
  <si>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</si>
  <si>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</si>
  <si>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</si>
  <si>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</si>
  <si>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</si>
  <si>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</si>
  <si>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</si>
  <si>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</si>
  <si>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</si>
  <si>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</si>
  <si>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</si>
  <si>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</si>
  <si>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</si>
  <si>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</si>
  <si>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</si>
  <si>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</si>
  <si>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</si>
  <si>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</si>
  <si>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</si>
  <si>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</si>
  <si>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</si>
  <si>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</si>
  <si>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</si>
  <si>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</si>
  <si>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</si>
  <si>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</si>
  <si>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</si>
  <si>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</si>
  <si>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</si>
  <si>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</si>
  <si>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</si>
  <si>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</si>
  <si>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</si>
  <si>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</si>
  <si>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</si>
  <si>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</si>
  <si>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</si>
  <si>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</si>
  <si>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</si>
  <si>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</si>
  <si>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</si>
  <si>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</si>
  <si>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</si>
  <si>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</si>
  <si>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</si>
  <si>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</si>
  <si>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</si>
  <si>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</si>
  <si>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</si>
  <si>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</si>
  <si>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</si>
  <si>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</si>
  <si>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</si>
  <si>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</si>
  <si>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</si>
  <si>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</si>
  <si>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</si>
  <si>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</si>
  <si>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</si>
  <si>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</si>
  <si>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</si>
  <si>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</si>
  <si>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</si>
  <si>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</si>
  <si>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</si>
  <si>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</si>
  <si>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</si>
  <si>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</si>
  <si>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</si>
  <si>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</si>
  <si>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</si>
  <si>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</si>
  <si>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</si>
  <si>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</si>
  <si>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</si>
  <si>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</si>
  <si>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</si>
  <si>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</si>
  <si>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</si>
  <si>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</si>
  <si>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</si>
  <si>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</si>
  <si>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</si>
  <si>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</si>
  <si>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</si>
  <si>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</si>
  <si>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</si>
  <si>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</si>
  <si>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</si>
  <si>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</si>
  <si>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</si>
  <si>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</si>
  <si>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</si>
  <si>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</si>
  <si>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</si>
  <si>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</si>
  <si>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</si>
  <si>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</si>
  <si>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</si>
  <si>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</si>
  <si>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</si>
  <si>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</si>
  <si>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</si>
  <si>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</si>
  <si>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</si>
  <si>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</si>
  <si>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</si>
  <si>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</si>
  <si>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</si>
  <si>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</si>
  <si>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</si>
  <si>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</si>
  <si>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</si>
  <si>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</si>
  <si>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</si>
  <si>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</si>
  <si>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</si>
  <si>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</si>
  <si>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</si>
  <si>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</si>
  <si>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</si>
  <si>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</si>
  <si>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</si>
  <si>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</si>
  <si>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</si>
  <si>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</si>
  <si>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</si>
  <si>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</si>
  <si>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</si>
  <si>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</si>
  <si>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</si>
  <si>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</si>
  <si>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</si>
  <si>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</si>
  <si>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</si>
  <si>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</si>
  <si>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</si>
  <si>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</si>
  <si>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</si>
  <si>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</si>
  <si>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</si>
  <si>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</si>
  <si>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</si>
  <si>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</si>
  <si>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</si>
  <si>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</si>
  <si>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</si>
  <si>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</si>
  <si>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</si>
  <si>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</si>
  <si>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</si>
  <si>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</si>
  <si>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</si>
  <si>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</si>
  <si>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</si>
  <si>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</si>
  <si>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</si>
  <si>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</si>
  <si>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</si>
  <si>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</si>
  <si>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</si>
  <si>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</si>
  <si>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</si>
  <si>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</si>
  <si>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</si>
  <si>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</si>
  <si>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</si>
  <si>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</si>
  <si>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</si>
  <si>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</si>
  <si>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</si>
  <si>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</si>
  <si>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</si>
  <si>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</si>
  <si>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</si>
  <si>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</si>
  <si>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</si>
  <si>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</si>
  <si>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</si>
  <si>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</si>
  <si>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</si>
  <si>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</si>
  <si>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</si>
  <si>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</si>
  <si>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</si>
  <si>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</si>
  <si>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</si>
  <si>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</si>
  <si>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</si>
  <si>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</si>
  <si>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</si>
  <si>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</si>
  <si>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</si>
  <si>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</si>
  <si>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</si>
  <si>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</si>
  <si>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</si>
  <si>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</si>
  <si>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</si>
  <si>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</si>
  <si>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</si>
  <si>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</si>
  <si>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</si>
  <si>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</si>
  <si>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</si>
  <si>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</si>
  <si>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</si>
  <si>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</si>
  <si>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</si>
  <si>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</si>
  <si>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</si>
  <si>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</si>
  <si>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</si>
  <si>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</si>
  <si>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</si>
  <si>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</si>
  <si>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</si>
  <si>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</si>
  <si>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</si>
  <si>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</si>
  <si>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</si>
  <si>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</si>
  <si>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</si>
  <si>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</si>
  <si>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</si>
  <si>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</si>
  <si>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</si>
  <si>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</si>
  <si>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</si>
  <si>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</si>
  <si>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</si>
  <si>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</si>
  <si>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</si>
  <si>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</si>
  <si>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</si>
  <si>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</si>
  <si>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</si>
  <si>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</si>
  <si>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</si>
  <si>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</si>
  <si>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</si>
  <si>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</si>
  <si>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</si>
  <si>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</si>
  <si>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</si>
  <si>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</si>
  <si>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</si>
  <si>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</si>
  <si>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</si>
  <si>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</si>
  <si>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</si>
  <si>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</si>
  <si>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</si>
  <si>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</si>
  <si>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</si>
  <si>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</si>
  <si>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</si>
  <si>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</si>
  <si>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</si>
  <si>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</si>
  <si>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</si>
  <si>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</si>
  <si>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</si>
  <si>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</si>
  <si>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</si>
  <si>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</si>
  <si>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</si>
  <si>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</si>
  <si>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</si>
  <si>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</si>
  <si>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</si>
  <si>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</si>
  <si>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</si>
  <si>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</si>
  <si>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</si>
  <si>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</si>
  <si>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</si>
  <si>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</si>
  <si>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</si>
  <si>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</si>
  <si>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</si>
  <si>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</si>
  <si>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</si>
  <si>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</si>
  <si>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</si>
  <si>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</si>
  <si>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</si>
  <si>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</si>
  <si>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</si>
  <si>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</si>
  <si>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</si>
  <si>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</si>
  <si>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</si>
  <si>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</si>
  <si>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</si>
  <si>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</si>
  <si>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</si>
  <si>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</si>
  <si>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</si>
  <si>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</si>
  <si>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</si>
  <si>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</si>
  <si>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</si>
  <si>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</si>
  <si>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</si>
  <si>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</si>
  <si>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</si>
  <si>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</si>
  <si>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</si>
  <si>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</si>
  <si>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</si>
  <si>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</si>
  <si>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</si>
  <si>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</si>
  <si>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</si>
  <si>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</si>
  <si>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</si>
  <si>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</si>
  <si>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</si>
  <si>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</si>
  <si>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</si>
  <si>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</si>
  <si>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</si>
  <si>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</si>
  <si>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</si>
  <si>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</si>
  <si>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</si>
  <si>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</si>
  <si>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</si>
  <si>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</si>
  <si>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</si>
  <si>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</si>
  <si>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</si>
  <si>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</si>
  <si>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</si>
  <si>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</si>
  <si>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</si>
  <si>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</si>
  <si>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</si>
  <si>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</si>
  <si>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</si>
  <si>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</si>
  <si>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</si>
  <si>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</si>
  <si>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</si>
  <si>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</si>
  <si>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</si>
  <si>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</si>
  <si>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</si>
  <si>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</si>
  <si>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</si>
  <si>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</si>
  <si>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</si>
  <si>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</si>
  <si>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</si>
  <si>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</si>
  <si>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</si>
  <si>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</si>
  <si>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</si>
  <si>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</si>
  <si>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</si>
  <si>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</si>
  <si>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</si>
  <si>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</si>
  <si>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</si>
  <si>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</si>
  <si>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</si>
  <si>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</si>
  <si>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</si>
  <si>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</si>
  <si>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</si>
  <si>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</si>
  <si>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</si>
  <si>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</si>
  <si>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</si>
  <si>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</si>
  <si>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</si>
  <si>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</si>
  <si>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</si>
  <si>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</si>
  <si>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</si>
  <si>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</si>
  <si>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</si>
  <si>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</si>
  <si>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</si>
  <si>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</si>
  <si>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</si>
  <si>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</si>
  <si>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</si>
  <si>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</si>
  <si>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</si>
  <si>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</si>
  <si>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</si>
  <si>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</si>
  <si>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</si>
  <si>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</si>
  <si>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</si>
  <si>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</si>
  <si>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</si>
  <si>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</si>
  <si>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</si>
  <si>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</si>
  <si>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</si>
  <si>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</si>
  <si>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</si>
  <si>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</si>
  <si>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</si>
  <si>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</si>
  <si>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</si>
  <si>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</si>
  <si>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</si>
  <si>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</si>
  <si>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</si>
  <si>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</si>
  <si>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</si>
  <si>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</si>
  <si>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</si>
  <si>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</si>
  <si>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</si>
  <si>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</si>
  <si>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</si>
  <si>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</si>
  <si>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</si>
  <si>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</si>
  <si>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</si>
  <si>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</si>
  <si>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</si>
  <si>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</si>
  <si>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</si>
  <si>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</si>
  <si>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</si>
  <si>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</si>
  <si>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</si>
  <si>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</si>
  <si>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</si>
  <si>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</si>
  <si>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</si>
  <si>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</si>
  <si>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</si>
  <si>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</si>
  <si>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</si>
  <si>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</si>
  <si>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</si>
  <si>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</si>
  <si>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</si>
  <si>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</si>
  <si>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</si>
  <si>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</si>
  <si>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</si>
  <si>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</si>
  <si>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</si>
  <si>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</si>
  <si>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</si>
  <si>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</si>
  <si>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</si>
  <si>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</si>
  <si>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</si>
  <si>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</si>
  <si>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</si>
  <si>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</si>
  <si>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</si>
  <si>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</si>
  <si>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</si>
  <si>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</si>
  <si>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</si>
  <si>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</si>
  <si>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</si>
  <si>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</si>
  <si>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</si>
  <si>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</si>
  <si>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</si>
  <si>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</si>
  <si>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</si>
  <si>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</si>
  <si>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</si>
  <si>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</si>
  <si>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</si>
  <si>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</si>
  <si>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</si>
  <si>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</si>
  <si>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</si>
  <si>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</si>
  <si>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</si>
  <si>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</si>
  <si>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</si>
  <si>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</si>
  <si>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</si>
  <si>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</si>
  <si>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</si>
  <si>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</si>
  <si>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</si>
  <si>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</si>
  <si>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</si>
  <si>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</si>
  <si>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</si>
  <si>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</si>
  <si>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</si>
  <si>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</si>
  <si>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</si>
  <si>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</si>
  <si>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</si>
  <si>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</si>
  <si>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</si>
  <si>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</si>
  <si>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</si>
  <si>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</si>
  <si>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</si>
  <si>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</si>
  <si>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</si>
  <si>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</si>
  <si>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</si>
  <si>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</si>
  <si>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</si>
  <si>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</si>
  <si>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</si>
  <si>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</si>
  <si>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</si>
  <si>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</si>
  <si>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</si>
  <si>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</si>
  <si>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</si>
  <si>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</si>
  <si>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</si>
  <si>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</si>
  <si>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</si>
  <si>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</si>
  <si>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</si>
  <si>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</si>
  <si>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</si>
  <si>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</si>
  <si>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</si>
  <si>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</si>
  <si>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</si>
  <si>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</si>
  <si>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</si>
  <si>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</si>
  <si>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</si>
  <si>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</si>
  <si>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</si>
  <si>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</si>
  <si>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</si>
  <si>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</si>
  <si>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</si>
  <si>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</si>
  <si>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</si>
  <si>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</si>
  <si>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</si>
  <si>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</si>
  <si>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</si>
  <si>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</si>
  <si>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</si>
  <si>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</si>
  <si>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</si>
  <si>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</si>
  <si>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</si>
  <si>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</si>
  <si>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</si>
  <si>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</si>
  <si>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</si>
  <si>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</si>
  <si>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</si>
  <si>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</si>
  <si>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</si>
  <si>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</si>
  <si>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</si>
  <si>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</si>
  <si>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</si>
  <si>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</si>
  <si>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</si>
  <si>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</si>
  <si>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</si>
  <si>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</si>
  <si>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</si>
  <si>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</si>
  <si>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</si>
  <si>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</si>
  <si>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</si>
  <si>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</si>
  <si>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</si>
  <si>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</si>
  <si>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</si>
  <si>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</si>
  <si>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</si>
  <si>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</si>
  <si>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</si>
  <si>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</si>
  <si>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</si>
  <si>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</si>
  <si>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</si>
  <si>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</si>
  <si>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</si>
  <si>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</si>
  <si>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</si>
  <si>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</si>
  <si>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</si>
  <si>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</si>
  <si>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</si>
  <si>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</si>
  <si>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</si>
  <si>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</si>
  <si>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</si>
  <si>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</si>
  <si>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</si>
  <si>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</si>
  <si>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</si>
  <si>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</si>
  <si>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</si>
  <si>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</si>
  <si>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</si>
  <si>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</si>
  <si>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</si>
  <si>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</si>
  <si>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</si>
  <si>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</si>
  <si>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</si>
  <si>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</si>
  <si>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</si>
  <si>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</si>
  <si>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</si>
  <si>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</si>
  <si>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</si>
  <si>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</si>
  <si>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</si>
  <si>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</si>
  <si>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</si>
  <si>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</si>
  <si>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</si>
  <si>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</si>
  <si>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</si>
  <si>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</si>
  <si>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</si>
  <si>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</si>
  <si>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</si>
  <si>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</si>
  <si>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</si>
  <si>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</si>
  <si>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</si>
  <si>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</si>
  <si>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</si>
  <si>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</si>
  <si>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</si>
  <si>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</si>
  <si>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</si>
  <si>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</si>
  <si>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</si>
  <si>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</si>
  <si>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</si>
  <si>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</si>
  <si>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</si>
  <si>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</si>
  <si>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</si>
  <si>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</si>
  <si>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</si>
  <si>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</si>
  <si>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</si>
  <si>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</si>
  <si>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</si>
  <si>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</si>
  <si>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</si>
  <si>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</si>
  <si>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</si>
  <si>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</si>
  <si>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</si>
  <si>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</si>
  <si>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</si>
  <si>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</si>
  <si>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</si>
  <si>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</si>
  <si>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</si>
  <si>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</si>
  <si>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</si>
  <si>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</si>
  <si>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</si>
  <si>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</si>
  <si>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</si>
  <si>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</si>
  <si>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</si>
  <si>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</si>
  <si>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</si>
  <si>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</si>
  <si>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</si>
  <si>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</si>
  <si>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</si>
  <si>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</si>
  <si>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</si>
  <si>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</si>
  <si>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</si>
  <si>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</si>
  <si>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</si>
  <si>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</si>
  <si>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</si>
  <si>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</si>
  <si>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</si>
  <si>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</si>
  <si>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</si>
  <si>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</si>
  <si>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</si>
  <si>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</si>
  <si>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</si>
  <si>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</si>
  <si>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</si>
  <si>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</si>
  <si>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</si>
  <si>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</si>
  <si>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</si>
  <si>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</si>
  <si>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</si>
  <si>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</si>
  <si>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</si>
  <si>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</si>
  <si>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</si>
  <si>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</si>
  <si>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</si>
  <si>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</si>
  <si>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</si>
  <si>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</si>
  <si>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</si>
  <si>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</si>
  <si>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</si>
  <si>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</si>
  <si>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</si>
  <si>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</si>
  <si>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</si>
  <si>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</si>
  <si>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</si>
  <si>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</si>
  <si>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</si>
  <si>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</si>
  <si>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</si>
  <si>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</si>
  <si>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</si>
  <si>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</si>
  <si>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</si>
  <si>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</si>
  <si>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</si>
  <si>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</si>
  <si>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</si>
  <si>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</si>
  <si>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</si>
  <si>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</si>
  <si>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</si>
  <si>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</si>
  <si>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</si>
  <si>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</si>
  <si>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</si>
  <si>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</si>
  <si>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</si>
  <si>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</si>
  <si>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</si>
  <si>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</si>
  <si>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</si>
  <si>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</si>
  <si>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</si>
  <si>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</si>
  <si>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</si>
  <si>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</si>
  <si>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</si>
  <si>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</si>
  <si>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</si>
  <si>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</si>
  <si>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</si>
  <si>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</si>
  <si>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</si>
  <si>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</si>
  <si>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</si>
  <si>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</si>
  <si>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</si>
  <si>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</si>
  <si>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</si>
  <si>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</si>
  <si>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</si>
  <si>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</si>
  <si>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</si>
  <si>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</si>
  <si>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</si>
  <si>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</si>
  <si>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</si>
  <si>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</si>
  <si>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</si>
  <si>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</si>
  <si>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</si>
  <si>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</si>
  <si>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</si>
  <si>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</si>
  <si>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</si>
  <si>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</si>
  <si>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</si>
  <si>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</si>
  <si>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</si>
  <si>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</si>
  <si>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</si>
  <si>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</si>
  <si>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</si>
  <si>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</si>
  <si>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</si>
  <si>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</si>
  <si>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</si>
  <si>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</si>
  <si>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</si>
  <si>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</si>
  <si>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</si>
  <si>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</si>
  <si>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</si>
  <si>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</si>
  <si>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</si>
  <si>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</si>
  <si>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</si>
  <si>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</si>
  <si>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</si>
  <si>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</si>
  <si>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</si>
  <si>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</si>
  <si>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</si>
  <si>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</si>
  <si>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</si>
  <si>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</si>
  <si>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</si>
  <si>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</si>
  <si>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</si>
  <si>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</si>
  <si>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</si>
  <si>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</si>
  <si>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</si>
  <si>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</si>
  <si>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</si>
  <si>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</si>
  <si>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</si>
  <si>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</si>
  <si>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</si>
  <si>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</si>
  <si>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</si>
  <si>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</si>
  <si>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</si>
  <si>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</si>
  <si>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</si>
  <si>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</si>
  <si>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</si>
  <si>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</si>
  <si>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</si>
  <si>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</si>
  <si>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</si>
  <si>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</si>
  <si>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</si>
  <si>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</si>
  <si>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</si>
  <si>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</si>
  <si>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</si>
  <si>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</si>
  <si>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</si>
  <si>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</si>
  <si>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</si>
  <si>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</si>
  <si>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</si>
  <si>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</si>
  <si>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</si>
  <si>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</si>
  <si>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</si>
  <si>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</si>
  <si>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</si>
  <si>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</si>
  <si>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</si>
  <si>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</si>
  <si>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</si>
  <si>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</si>
  <si>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</si>
  <si>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</si>
  <si>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</si>
  <si>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</si>
  <si>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</si>
  <si>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</si>
  <si>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</si>
  <si>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</si>
  <si>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</si>
  <si>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</si>
  <si>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</si>
  <si>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</si>
  <si>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</si>
  <si>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</si>
  <si>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</si>
  <si>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</si>
  <si>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</si>
  <si>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</si>
  <si>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</si>
  <si>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</si>
  <si>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</si>
  <si>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</si>
  <si>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</si>
  <si>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</si>
  <si>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</si>
  <si>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</si>
  <si>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</si>
  <si>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</si>
  <si>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</si>
  <si>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</si>
  <si>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</si>
  <si>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</si>
  <si>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</si>
  <si>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</si>
  <si>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</si>
  <si>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</si>
  <si>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</si>
  <si>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</si>
  <si>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</si>
  <si>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</si>
  <si>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</si>
  <si>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</si>
  <si>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</si>
  <si>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</si>
  <si>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</si>
  <si>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</si>
  <si>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</si>
  <si>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</si>
  <si>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</si>
  <si>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</si>
  <si>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</si>
  <si>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</si>
  <si>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</si>
  <si>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</si>
  <si>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</si>
  <si>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</si>
  <si>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</si>
  <si>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</si>
  <si>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</si>
  <si>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</si>
  <si>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</si>
  <si>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</si>
  <si>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</si>
  <si>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</si>
  <si>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</si>
  <si>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</si>
  <si>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</si>
  <si>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</si>
  <si>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</si>
  <si>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</si>
  <si>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</si>
  <si>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</si>
  <si>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</si>
  <si>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</si>
  <si>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</si>
  <si>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</si>
  <si>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</si>
  <si>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</si>
  <si>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</si>
  <si>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</si>
  <si>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</si>
  <si>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</si>
  <si>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</si>
  <si>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</si>
  <si>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</si>
  <si>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</si>
  <si>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</si>
  <si>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</si>
  <si>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</si>
  <si>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</si>
  <si>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</si>
  <si>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</si>
  <si>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</si>
  <si>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</si>
  <si>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</si>
  <si>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</si>
  <si>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</si>
  <si>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</si>
  <si>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</si>
  <si>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</si>
  <si>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</si>
  <si>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</si>
  <si>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</si>
  <si>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</si>
  <si>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</si>
  <si>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</si>
  <si>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</si>
  <si>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</si>
  <si>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</si>
  <si>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</si>
  <si>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</si>
  <si>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</si>
  <si>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</si>
  <si>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</si>
  <si>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</si>
  <si>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</si>
  <si>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</si>
  <si>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</si>
  <si>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</si>
  <si>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</si>
  <si>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</si>
  <si>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</si>
  <si>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</si>
  <si>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</si>
  <si>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</si>
  <si>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</si>
  <si>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</si>
  <si>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</si>
  <si>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</si>
  <si>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</si>
  <si>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</si>
  <si>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</si>
  <si>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</si>
  <si>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</si>
  <si>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</si>
  <si>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</si>
  <si>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</si>
  <si>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</si>
  <si>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</si>
  <si>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</si>
  <si>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</si>
  <si>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</si>
  <si>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</si>
  <si>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</si>
  <si>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</si>
  <si>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</si>
  <si>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</si>
  <si>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</si>
  <si>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</si>
  <si>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</si>
  <si>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</si>
  <si>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</si>
  <si>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</si>
  <si>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</si>
  <si>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</si>
  <si>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</si>
  <si>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</si>
  <si>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</si>
  <si>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</si>
  <si>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</si>
  <si>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</si>
  <si>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</si>
  <si>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</si>
  <si>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</si>
  <si>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</si>
  <si>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</si>
  <si>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</si>
  <si>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</si>
  <si>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</si>
  <si>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</si>
  <si>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</si>
  <si>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</si>
  <si>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</si>
  <si>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</si>
  <si>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</si>
  <si>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</si>
  <si>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</si>
  <si>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</si>
  <si>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</si>
  <si>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</si>
  <si>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</si>
  <si>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</si>
  <si>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</si>
  <si>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</si>
  <si>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</si>
  <si>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</si>
  <si>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</si>
  <si>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</si>
  <si>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</si>
  <si>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</si>
  <si>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</si>
  <si>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</si>
  <si>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</si>
  <si>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</si>
  <si>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</si>
  <si>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</si>
  <si>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</si>
  <si>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</si>
  <si>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</si>
  <si>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</si>
  <si>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</si>
  <si>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</si>
  <si>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</si>
  <si>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</si>
  <si>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</si>
  <si>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</si>
  <si>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</si>
  <si>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</si>
  <si>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</si>
  <si>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</si>
  <si>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</si>
  <si>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</si>
  <si>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</si>
  <si>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</si>
  <si>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</si>
  <si>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</si>
  <si>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</si>
  <si>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</si>
  <si>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</si>
  <si>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</si>
  <si>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</si>
  <si>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</si>
  <si>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</si>
  <si>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</si>
  <si>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</si>
  <si>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</si>
  <si>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</si>
  <si>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</si>
  <si>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</si>
  <si>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</si>
  <si>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</si>
  <si>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</si>
  <si>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</si>
  <si>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</si>
  <si>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</si>
  <si>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</si>
  <si>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</si>
  <si>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</si>
  <si>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</si>
  <si>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</si>
  <si>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</si>
  <si>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</si>
  <si>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</si>
  <si>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</si>
  <si>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</si>
  <si>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</si>
  <si>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</si>
  <si>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</si>
  <si>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</si>
  <si>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</si>
  <si>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</si>
  <si>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</si>
  <si>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</si>
  <si>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</si>
  <si>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</si>
  <si>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</si>
  <si>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</si>
  <si>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</si>
  <si>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</si>
  <si>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</si>
  <si>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</si>
  <si>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</si>
  <si>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</si>
  <si>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</si>
  <si>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</si>
  <si>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</si>
  <si>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</si>
  <si>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</si>
  <si>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</si>
  <si>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</si>
  <si>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</si>
  <si>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</si>
  <si>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</si>
  <si>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</si>
  <si>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</si>
  <si>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</si>
  <si>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</si>
  <si>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</si>
  <si>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</si>
  <si>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</si>
  <si>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</si>
  <si>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</si>
  <si>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</si>
  <si>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</si>
  <si>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</si>
  <si>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</si>
  <si>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</si>
  <si>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</si>
  <si>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</si>
  <si>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</si>
  <si>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</si>
  <si>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</si>
  <si>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</si>
  <si>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</si>
  <si>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</si>
  <si>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</si>
  <si>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</si>
  <si>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</si>
  <si>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</si>
  <si>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</si>
  <si>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</si>
  <si>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</si>
  <si>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</si>
  <si>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</si>
  <si>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</si>
  <si>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</si>
  <si>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</si>
  <si>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</si>
  <si>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</si>
  <si>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</si>
  <si>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</si>
  <si>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</si>
  <si>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</si>
  <si>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</si>
  <si>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</si>
  <si>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</si>
  <si>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</si>
  <si>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</si>
  <si>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</si>
  <si>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</si>
  <si>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</si>
  <si>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</si>
  <si>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</si>
  <si>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</si>
  <si>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</si>
  <si>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</si>
  <si>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</si>
  <si>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</si>
  <si>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</si>
  <si>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</si>
  <si>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</si>
  <si>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</si>
  <si>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</si>
  <si>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</si>
  <si>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</si>
  <si>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</si>
  <si>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</si>
  <si>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</si>
  <si>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</si>
  <si>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</si>
  <si>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</si>
  <si>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</si>
  <si>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</si>
  <si>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</si>
  <si>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</si>
  <si>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</si>
  <si>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</si>
  <si>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</si>
  <si>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</si>
  <si>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</si>
  <si>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</si>
  <si>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</si>
  <si>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</si>
  <si>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</si>
  <si>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</si>
  <si>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</si>
  <si>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</si>
  <si>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</si>
  <si>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</si>
  <si>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</si>
  <si>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</si>
  <si>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</si>
  <si>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</si>
  <si>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</si>
  <si>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</si>
  <si>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</si>
  <si>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</si>
  <si>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</si>
  <si>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</si>
  <si>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</si>
  <si>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</si>
  <si>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</si>
  <si>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</si>
  <si>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</si>
  <si>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</si>
  <si>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</si>
  <si>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</si>
  <si>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</si>
  <si>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</si>
  <si>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</si>
  <si>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</si>
  <si>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</si>
  <si>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</si>
  <si>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</si>
  <si>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</si>
  <si>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</si>
  <si>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</si>
  <si>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</si>
  <si>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</si>
  <si>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</si>
  <si>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</si>
  <si>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</si>
  <si>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</si>
  <si>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</si>
  <si>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</si>
  <si>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</si>
  <si>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</si>
  <si>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</si>
  <si>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</si>
  <si>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</si>
  <si>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</si>
  <si>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</si>
  <si>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</si>
  <si>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</si>
  <si>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</si>
  <si>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</si>
  <si>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</si>
  <si>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</si>
  <si>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</si>
  <si>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</si>
  <si>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</si>
  <si>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</si>
  <si>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</si>
  <si>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</si>
  <si>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</si>
  <si>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</si>
  <si>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</si>
  <si>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</si>
  <si>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</si>
  <si>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</si>
  <si>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</si>
  <si>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</si>
  <si>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</si>
  <si>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</si>
  <si>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</si>
  <si>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</si>
  <si>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</si>
  <si>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</si>
  <si>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</si>
  <si>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</si>
  <si>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</si>
  <si>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</si>
  <si>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</si>
  <si>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</si>
  <si>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</si>
  <si>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</si>
  <si>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</si>
  <si>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</si>
  <si>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</si>
  <si>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</si>
  <si>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</si>
  <si>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</si>
  <si>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</si>
  <si>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</si>
  <si>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</si>
  <si>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</si>
  <si>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</si>
  <si>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</si>
  <si>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</si>
  <si>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</si>
  <si>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</si>
  <si>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</si>
  <si>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</si>
  <si>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</si>
  <si>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</si>
  <si>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</si>
  <si>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</si>
  <si>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</si>
  <si>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</si>
  <si>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</si>
  <si>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</si>
  <si>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</si>
  <si>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</si>
  <si>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</si>
  <si>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</si>
  <si>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</si>
  <si>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</si>
  <si>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</si>
  <si>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</si>
  <si>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</si>
  <si>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</si>
  <si>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</si>
  <si>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</si>
  <si>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</si>
  <si>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</si>
  <si>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</si>
  <si>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</si>
  <si>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</si>
  <si>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</si>
  <si>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</si>
  <si>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</si>
  <si>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</si>
  <si>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</si>
  <si>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</si>
  <si>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</si>
  <si>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</si>
  <si>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</si>
  <si>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</si>
  <si>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</si>
  <si>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</si>
  <si>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</si>
  <si>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</si>
  <si>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</si>
  <si>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</si>
  <si>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</si>
  <si>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</si>
  <si>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</si>
  <si>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</si>
  <si>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</si>
  <si>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</si>
  <si>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</si>
  <si>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</si>
  <si>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</si>
  <si>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</si>
  <si>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</si>
  <si>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</si>
  <si>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</si>
  <si>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</si>
  <si>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</si>
  <si>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</si>
  <si>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</si>
  <si>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</si>
  <si>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</si>
  <si>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</si>
  <si>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</si>
  <si>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</si>
  <si>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</si>
  <si>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</si>
  <si>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</si>
  <si>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</si>
  <si>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</si>
  <si>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</si>
  <si>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</si>
  <si>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</si>
  <si>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</si>
  <si>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</si>
  <si>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</si>
  <si>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</si>
  <si>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</si>
  <si>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</si>
  <si>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</si>
  <si>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</si>
  <si>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</si>
  <si>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</si>
  <si>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</si>
  <si>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</si>
  <si>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</si>
  <si>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</si>
  <si>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</si>
  <si>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</si>
  <si>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</si>
  <si>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</si>
  <si>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</si>
  <si>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</si>
  <si>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</si>
  <si>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</si>
  <si>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</si>
  <si>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</si>
  <si>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</si>
  <si>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</si>
  <si>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</si>
  <si>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</si>
  <si>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</si>
  <si>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</si>
  <si>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</si>
  <si>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</si>
  <si>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</si>
  <si>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</si>
  <si>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</si>
  <si>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</si>
  <si>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</si>
  <si>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</si>
  <si>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</si>
  <si>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</si>
  <si>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</si>
  <si>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</si>
  <si>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</si>
  <si>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</si>
  <si>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</si>
  <si>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</si>
  <si>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</si>
  <si>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</si>
  <si>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</si>
  <si>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</si>
  <si>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</si>
  <si>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</si>
  <si>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</si>
  <si>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</si>
  <si>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</si>
  <si>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</si>
  <si>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</si>
  <si>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</si>
  <si>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</si>
  <si>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</si>
  <si>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</si>
  <si>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</si>
  <si>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</si>
  <si>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</si>
  <si>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</si>
  <si>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</si>
  <si>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</si>
  <si>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</si>
  <si>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</si>
  <si>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</si>
  <si>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</si>
  <si>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</si>
  <si>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</si>
  <si>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</si>
  <si>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</si>
  <si>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</si>
  <si>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</si>
  <si>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</si>
  <si>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</si>
  <si>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</si>
  <si>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</si>
  <si>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</si>
  <si>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</si>
  <si>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</si>
  <si>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</si>
  <si>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</si>
  <si>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</si>
  <si>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</si>
  <si>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</si>
  <si>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</si>
  <si>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</si>
  <si>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</si>
  <si>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</si>
  <si>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</si>
  <si>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</si>
  <si>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</si>
  <si>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</si>
  <si>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</si>
  <si>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</si>
  <si>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</si>
  <si>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</si>
  <si>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</si>
  <si>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</si>
  <si>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</si>
  <si>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</si>
  <si>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</si>
  <si>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</si>
  <si>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</si>
  <si>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</si>
  <si>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</si>
  <si>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</si>
  <si>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</si>
  <si>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</si>
  <si>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</si>
  <si>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</si>
  <si>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</si>
  <si>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</si>
  <si>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</si>
  <si>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</si>
  <si>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</si>
  <si>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</si>
  <si>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</si>
  <si>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</si>
  <si>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</si>
  <si>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</si>
  <si>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</si>
  <si>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</si>
  <si>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</si>
  <si>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</si>
  <si>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</si>
  <si>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</si>
  <si>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</si>
  <si>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</si>
  <si>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</si>
  <si>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</si>
  <si>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</si>
  <si>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</si>
  <si>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</si>
  <si>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</si>
  <si>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</si>
  <si>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</si>
  <si>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</si>
  <si>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</si>
  <si>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</si>
  <si>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</si>
  <si>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</si>
  <si>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</si>
  <si>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</si>
  <si>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</si>
  <si>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</si>
  <si>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</si>
  <si>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</si>
  <si>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</si>
  <si>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</si>
  <si>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</si>
  <si>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</si>
  <si>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</si>
  <si>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</si>
  <si>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</si>
  <si>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</si>
  <si>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</si>
  <si>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</si>
  <si>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</si>
  <si>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</si>
  <si>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</si>
  <si>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</si>
  <si>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</si>
  <si>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</si>
  <si>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</si>
  <si>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</si>
  <si>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</si>
  <si>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</si>
  <si>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</si>
  <si>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</si>
  <si>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</si>
  <si>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</si>
  <si>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</si>
  <si>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</si>
  <si>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</si>
  <si>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</si>
  <si>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</si>
  <si>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</si>
  <si>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</si>
  <si>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</si>
  <si>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</si>
  <si>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</si>
  <si>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</si>
  <si>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</si>
  <si>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</si>
  <si>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</si>
  <si>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</si>
  <si>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</si>
  <si>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</si>
  <si>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</si>
  <si>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</si>
  <si>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</si>
  <si>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</si>
  <si>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</si>
  <si>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</si>
  <si>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</si>
  <si>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</si>
  <si>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</si>
  <si>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</si>
  <si>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</si>
  <si>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</si>
  <si>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</si>
  <si>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</si>
  <si>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</si>
  <si>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</si>
  <si>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</si>
  <si>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</si>
  <si>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</si>
  <si>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</si>
  <si>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</si>
  <si>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</si>
  <si>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</si>
  <si>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</si>
  <si>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</si>
  <si>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</si>
  <si>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</si>
  <si>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</si>
  <si>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</si>
  <si>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</si>
  <si>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</si>
  <si>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</si>
  <si>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</si>
  <si>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</si>
  <si>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</si>
  <si>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</si>
  <si>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</si>
  <si>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</si>
  <si>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</si>
  <si>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</si>
  <si>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</si>
  <si>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</si>
  <si>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</si>
  <si>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</si>
  <si>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</si>
  <si>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</si>
  <si>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</si>
  <si>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</si>
  <si>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</si>
  <si>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</si>
  <si>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</si>
  <si>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</si>
  <si>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</si>
  <si>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</si>
  <si>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</si>
  <si>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</si>
  <si>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</si>
  <si>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</si>
  <si>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</si>
  <si>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</si>
  <si>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</si>
  <si>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</si>
  <si>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</si>
  <si>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</si>
  <si>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</si>
  <si>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</si>
  <si>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</si>
  <si>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</si>
  <si>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</si>
  <si>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</si>
  <si>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</si>
  <si>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</si>
  <si>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</si>
  <si>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</si>
  <si>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</si>
  <si>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</si>
  <si>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</si>
  <si>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</si>
  <si>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</si>
  <si>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</si>
  <si>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</si>
  <si>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</si>
  <si>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</si>
  <si>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</si>
  <si>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</si>
  <si>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</si>
  <si>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</si>
  <si>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</si>
  <si>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</si>
  <si>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</si>
  <si>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</si>
  <si>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</si>
  <si>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</si>
  <si>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</si>
  <si>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</si>
  <si>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</si>
  <si>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</si>
  <si>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</si>
  <si>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</si>
  <si>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</si>
  <si>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</si>
  <si>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</si>
  <si>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</si>
  <si>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</si>
  <si>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</si>
  <si>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</si>
  <si>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</si>
  <si>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</si>
  <si>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</si>
  <si>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</si>
  <si>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</si>
  <si>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</si>
  <si>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</si>
  <si>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</si>
  <si>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</si>
  <si>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</si>
  <si>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</si>
  <si>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</si>
  <si>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</si>
  <si>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</si>
  <si>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</si>
  <si>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</si>
  <si>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</si>
  <si>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</si>
  <si>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</si>
  <si>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</si>
  <si>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</si>
  <si>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</si>
  <si>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</si>
  <si>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</si>
  <si>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</si>
  <si>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</si>
  <si>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</si>
  <si>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</si>
  <si>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</si>
  <si>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</si>
  <si>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</si>
  <si>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</si>
  <si>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</si>
  <si>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</si>
  <si>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</si>
  <si>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</si>
  <si>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</si>
  <si>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</si>
  <si>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</si>
  <si>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</si>
  <si>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</si>
  <si>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</si>
  <si>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</si>
  <si>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</si>
  <si>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</si>
  <si>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</si>
  <si>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</si>
  <si>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</si>
  <si>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</si>
  <si>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</si>
  <si>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</si>
  <si>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</si>
  <si>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</si>
  <si>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</si>
  <si>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</si>
  <si>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</si>
  <si>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</si>
  <si>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</si>
  <si>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</si>
  <si>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</si>
  <si>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</si>
  <si>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</si>
  <si>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</si>
  <si>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</si>
  <si>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</si>
  <si>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</si>
  <si>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</si>
  <si>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</si>
  <si>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</si>
  <si>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</si>
  <si>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</si>
  <si>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</si>
  <si>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</si>
  <si>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</si>
  <si>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</si>
  <si>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</si>
  <si>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</si>
  <si>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</si>
  <si>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</si>
  <si>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</si>
  <si>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</si>
  <si>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</si>
  <si>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</si>
  <si>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</si>
  <si>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</si>
  <si>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</si>
  <si>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</si>
  <si>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</si>
  <si>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</si>
  <si>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</si>
  <si>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</si>
  <si>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</si>
  <si>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</si>
  <si>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</si>
  <si>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</si>
  <si>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</si>
  <si>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</si>
  <si>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</si>
  <si>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</si>
  <si>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</si>
  <si>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</si>
  <si>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</si>
  <si>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</si>
  <si>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</si>
  <si>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</si>
  <si>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</si>
  <si>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</si>
  <si>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</si>
  <si>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</si>
  <si>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</si>
  <si>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</si>
  <si>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</si>
  <si>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</si>
  <si>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</si>
  <si>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</si>
  <si>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</si>
  <si>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</si>
  <si>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</si>
  <si>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</si>
  <si>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</si>
  <si>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</si>
  <si>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</si>
  <si>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</si>
  <si>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</si>
  <si>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</si>
  <si>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</si>
  <si>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</si>
  <si>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</si>
  <si>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</si>
  <si>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</si>
  <si>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</si>
  <si>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</si>
  <si>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</si>
  <si>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</si>
  <si>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</si>
  <si>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</si>
  <si>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</si>
  <si>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</si>
  <si>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</si>
  <si>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</si>
  <si>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</si>
  <si>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</si>
  <si>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</si>
  <si>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</si>
  <si>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</si>
  <si>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</si>
  <si>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</si>
  <si>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</si>
  <si>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</si>
  <si>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</si>
  <si>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</si>
  <si>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</si>
  <si>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</si>
  <si>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</si>
  <si>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</si>
  <si>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</si>
  <si>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</si>
  <si>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</si>
  <si>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</si>
  <si>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</si>
  <si>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</si>
  <si>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</si>
  <si>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</si>
  <si>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</si>
  <si>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</si>
  <si>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</si>
  <si>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</si>
  <si>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</si>
  <si>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</si>
  <si>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</si>
  <si>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</si>
  <si>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</si>
  <si>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</si>
  <si>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</si>
  <si>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</si>
  <si>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</si>
  <si>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</si>
  <si>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</si>
  <si>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</si>
  <si>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</si>
  <si>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</si>
  <si>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</si>
  <si>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</si>
  <si>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</si>
  <si>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</si>
  <si>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</si>
  <si>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</si>
  <si>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</si>
  <si>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</si>
  <si>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</si>
  <si>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</si>
  <si>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</si>
  <si>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</si>
  <si>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</si>
  <si>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</si>
  <si>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</si>
  <si>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</si>
  <si>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</si>
  <si>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</si>
  <si>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</si>
  <si>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</si>
  <si>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</si>
  <si>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</si>
  <si>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</si>
  <si>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</si>
  <si>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</si>
  <si>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</si>
  <si>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</si>
  <si>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</si>
  <si>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</si>
  <si>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</si>
  <si>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</si>
  <si>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</si>
  <si>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</si>
  <si>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</si>
  <si>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</si>
  <si>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</si>
  <si>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</si>
  <si>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</si>
  <si>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</si>
  <si>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</si>
  <si>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</si>
  <si>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</si>
  <si>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</si>
  <si>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</si>
  <si>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</si>
  <si>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</si>
  <si>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</si>
  <si>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</si>
  <si>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</si>
  <si>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</si>
  <si>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</si>
  <si>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</si>
  <si>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</si>
  <si>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</si>
  <si>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</si>
  <si>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</si>
  <si>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</si>
  <si>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</si>
  <si>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</si>
  <si>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</si>
  <si>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</si>
  <si>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</si>
  <si>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</si>
  <si>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</si>
  <si>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</si>
  <si>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</si>
  <si>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</si>
  <si>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</si>
  <si>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</si>
  <si>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</si>
  <si>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</si>
  <si>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</si>
  <si>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</si>
  <si>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</si>
  <si>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</si>
  <si>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</si>
  <si>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</si>
  <si>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</si>
  <si>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</si>
  <si>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</si>
  <si>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</si>
  <si>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</si>
  <si>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</si>
  <si>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</si>
  <si>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</si>
  <si>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</si>
  <si>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</si>
  <si>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</si>
  <si>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</si>
  <si>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</si>
  <si>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</si>
  <si>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</si>
  <si>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</si>
  <si>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</si>
  <si>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</si>
  <si>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</si>
  <si>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</si>
  <si>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</si>
  <si>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</si>
  <si>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</si>
  <si>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</si>
  <si>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</si>
  <si>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</si>
  <si>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</si>
  <si>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</si>
  <si>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</si>
  <si>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</si>
  <si>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</si>
  <si>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</si>
  <si>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</si>
  <si>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</si>
  <si>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</si>
  <si>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</si>
  <si>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</si>
  <si>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</si>
  <si>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</si>
  <si>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</si>
  <si>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</si>
  <si>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</si>
  <si>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</si>
  <si>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</si>
  <si>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</si>
  <si>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</si>
  <si>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</si>
  <si>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</si>
  <si>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</si>
  <si>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</si>
  <si>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</si>
  <si>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</si>
  <si>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</si>
  <si>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</si>
  <si>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</si>
  <si>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</si>
  <si>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</si>
  <si>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</si>
  <si>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</si>
  <si>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</si>
  <si>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</si>
  <si>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</si>
  <si>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</si>
  <si>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</si>
  <si>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</si>
  <si>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</si>
  <si>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</si>
  <si>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</si>
  <si>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</si>
  <si>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</si>
  <si>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</si>
  <si>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</si>
  <si>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</si>
  <si>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</si>
  <si>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</si>
  <si>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</si>
  <si>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</si>
  <si>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</si>
  <si>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</si>
  <si>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</si>
  <si>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</si>
  <si>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</si>
  <si>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</si>
  <si>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</si>
  <si>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</si>
  <si>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</si>
  <si>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</si>
  <si>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</si>
  <si>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</si>
  <si>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</si>
  <si>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</si>
  <si>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</si>
  <si>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</si>
  <si>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</si>
  <si>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</si>
  <si>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</si>
  <si>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</si>
  <si>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</si>
  <si>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</si>
  <si>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</si>
  <si>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</si>
  <si>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</si>
  <si>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</si>
  <si>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</si>
  <si>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</si>
  <si>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</si>
  <si>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</si>
  <si>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</si>
  <si>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</si>
  <si>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</si>
  <si>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</si>
  <si>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</si>
  <si>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</si>
  <si>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</si>
  <si>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</si>
  <si>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</si>
  <si>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</si>
  <si>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</si>
  <si>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</si>
  <si>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</si>
  <si>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</si>
  <si>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</si>
  <si>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</si>
  <si>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</si>
  <si>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</si>
  <si>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</si>
  <si>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</si>
  <si>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</si>
  <si>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</si>
  <si>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</si>
  <si>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</si>
  <si>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</si>
  <si>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</si>
  <si>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</si>
  <si>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</si>
  <si>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</si>
  <si>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</si>
  <si>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</si>
  <si>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</si>
  <si>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</si>
  <si>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</si>
  <si>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</si>
  <si>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</si>
  <si>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</si>
  <si>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</si>
  <si>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</si>
  <si>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</si>
  <si>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</si>
  <si>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</si>
  <si>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</si>
  <si>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</si>
  <si>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</si>
  <si>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</si>
  <si>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</si>
  <si>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</si>
  <si>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</si>
  <si>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</si>
  <si>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</si>
  <si>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</si>
  <si>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</si>
  <si>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</si>
  <si>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</si>
  <si>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</si>
  <si>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</si>
  <si>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</si>
  <si>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</si>
  <si>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</si>
  <si>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</si>
  <si>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</si>
  <si>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</si>
  <si>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</si>
  <si>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</si>
  <si>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</si>
  <si>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</si>
  <si>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</si>
  <si>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</si>
  <si>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</si>
  <si>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</si>
  <si>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</si>
  <si>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</si>
  <si>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</si>
  <si>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</si>
  <si>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</si>
  <si>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</si>
  <si>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</si>
  <si>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</si>
  <si>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</si>
  <si>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</si>
  <si>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</si>
  <si>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</si>
  <si>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</si>
  <si>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</si>
  <si>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</si>
  <si>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</si>
  <si>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</si>
  <si>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</si>
  <si>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</si>
  <si>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</si>
  <si>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</si>
  <si>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</si>
  <si>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</si>
  <si>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</si>
  <si>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</si>
  <si>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</si>
  <si>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</si>
  <si>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</si>
  <si>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</si>
  <si>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</si>
  <si>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</si>
  <si>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</si>
  <si>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</si>
  <si>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</si>
  <si>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</si>
  <si>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</si>
  <si>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</si>
  <si>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</si>
  <si>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</si>
  <si>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</si>
  <si>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</si>
  <si>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</si>
  <si>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</si>
  <si>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</si>
  <si>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</si>
  <si>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</si>
  <si>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</si>
  <si>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</si>
  <si>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</si>
  <si>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</si>
  <si>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</si>
  <si>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</si>
  <si>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</si>
  <si>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</si>
  <si>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</si>
  <si>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</si>
  <si>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</si>
  <si>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</si>
  <si>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</si>
  <si>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</si>
  <si>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</si>
  <si>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</si>
  <si>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</si>
  <si>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</si>
  <si>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</si>
  <si>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</si>
  <si>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</si>
  <si>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</si>
  <si>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</si>
  <si>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</si>
  <si>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</si>
  <si>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</si>
  <si>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</si>
  <si>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</si>
  <si>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</si>
  <si>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</si>
  <si>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</si>
  <si>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</si>
  <si>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</si>
  <si>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</si>
  <si>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</si>
  <si>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</si>
  <si>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</si>
  <si>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</si>
  <si>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</si>
  <si>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</si>
  <si>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</si>
  <si>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</si>
  <si>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</si>
  <si>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</si>
  <si>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</si>
  <si>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</si>
  <si>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</si>
  <si>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</si>
  <si>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</si>
  <si>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</si>
  <si>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</si>
  <si>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</si>
  <si>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</si>
  <si>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</si>
  <si>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</si>
  <si>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</si>
  <si>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</si>
  <si>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</si>
  <si>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</si>
  <si>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</si>
  <si>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</si>
  <si>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</si>
  <si>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</si>
  <si>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</si>
  <si>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</si>
  <si>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</si>
  <si>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</si>
  <si>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</si>
  <si>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</si>
  <si>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</si>
  <si>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</si>
  <si>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</si>
  <si>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</si>
  <si>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</si>
  <si>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</si>
  <si>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</si>
  <si>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</si>
  <si>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</si>
  <si>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</si>
  <si>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</si>
  <si>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</si>
  <si>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</si>
  <si>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</si>
  <si>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</si>
  <si>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</si>
  <si>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</si>
  <si>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</si>
  <si>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</si>
  <si>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</si>
  <si>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</si>
  <si>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</si>
  <si>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</si>
  <si>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</si>
  <si>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</si>
  <si>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</si>
  <si>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</si>
  <si>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</si>
  <si>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</si>
  <si>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</si>
  <si>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</si>
  <si>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</si>
  <si>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</si>
  <si>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</si>
  <si>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</si>
  <si>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</si>
  <si>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</si>
  <si>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</si>
  <si>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</si>
  <si>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</si>
  <si>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</si>
  <si>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</si>
  <si>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</si>
  <si>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</si>
  <si>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</si>
  <si>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</si>
  <si>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</si>
  <si>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</si>
  <si>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</si>
  <si>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</si>
  <si>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</si>
  <si>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</si>
  <si>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</si>
  <si>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</si>
  <si>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</si>
  <si>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</si>
  <si>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</si>
  <si>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</si>
  <si>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</si>
  <si>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</si>
  <si>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</si>
  <si>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</si>
  <si>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</si>
  <si>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</si>
  <si>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</si>
  <si>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</si>
  <si>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</si>
  <si>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</si>
  <si>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</si>
  <si>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</si>
  <si>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</si>
  <si>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</si>
  <si>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</si>
  <si>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</si>
  <si>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</si>
  <si>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</si>
  <si>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</si>
  <si>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</si>
  <si>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</si>
  <si>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</si>
  <si>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</si>
  <si>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</si>
  <si>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</si>
  <si>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</si>
  <si>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</si>
  <si>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</si>
  <si>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</si>
  <si>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</si>
  <si>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</si>
  <si>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</si>
  <si>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</si>
  <si>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</si>
  <si>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</si>
  <si>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</si>
  <si>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</si>
  <si>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</si>
  <si>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</si>
  <si>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</si>
  <si>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</si>
  <si>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</si>
  <si>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</si>
  <si>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</si>
  <si>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</si>
  <si>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</si>
  <si>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</si>
  <si>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</si>
  <si>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</si>
  <si>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</si>
  <si>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</si>
  <si>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</si>
  <si>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</si>
  <si>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</si>
  <si>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</si>
  <si>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</si>
  <si>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</si>
  <si>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</si>
  <si>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</si>
  <si>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</si>
  <si>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</si>
  <si>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</si>
  <si>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</si>
  <si>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</si>
  <si>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</si>
  <si>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</si>
  <si>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</si>
  <si>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</si>
  <si>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</si>
  <si>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</si>
  <si>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</si>
  <si>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</si>
  <si>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</si>
  <si>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</si>
  <si>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</si>
  <si>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</si>
  <si>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</si>
  <si>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</si>
  <si>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</si>
  <si>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</si>
  <si>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</si>
  <si>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</si>
  <si>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</si>
  <si>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</si>
  <si>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</si>
  <si>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</si>
  <si>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</si>
  <si>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</si>
  <si>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</si>
  <si>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</si>
  <si>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</si>
  <si>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</si>
  <si>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</si>
  <si>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</si>
  <si>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</si>
  <si>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</si>
  <si>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</si>
  <si>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</si>
  <si>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</si>
  <si>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</si>
  <si>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</si>
  <si>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</si>
  <si>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</si>
  <si>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</si>
  <si>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</si>
  <si>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</si>
  <si>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</si>
  <si>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</si>
  <si>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</si>
  <si>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</si>
  <si>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</si>
  <si>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</si>
  <si>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</si>
  <si>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</si>
  <si>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</si>
  <si>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</si>
  <si>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</si>
  <si>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</si>
  <si>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</si>
  <si>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</si>
  <si>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</si>
  <si>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</si>
  <si>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</si>
  <si>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</si>
  <si>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</si>
  <si>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</si>
  <si>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</si>
  <si>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</si>
  <si>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</si>
  <si>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</si>
  <si>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</si>
  <si>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</si>
  <si>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</si>
  <si>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</si>
  <si>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</si>
  <si>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</si>
  <si>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</si>
  <si>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</si>
  <si>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</si>
  <si>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</si>
  <si>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</si>
  <si>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</si>
  <si>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</si>
  <si>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</si>
  <si>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</si>
  <si>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</si>
  <si>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</si>
  <si>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</si>
  <si>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</si>
  <si>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</si>
  <si>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</si>
  <si>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</si>
  <si>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</si>
  <si>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</si>
  <si>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</si>
  <si>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</si>
  <si>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</si>
  <si>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</si>
  <si>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</si>
  <si>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</si>
  <si>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</si>
  <si>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</si>
  <si>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</si>
  <si>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</si>
  <si>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</si>
  <si>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</si>
  <si>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</si>
  <si>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</si>
  <si>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</si>
  <si>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</si>
  <si>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</si>
  <si>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</si>
  <si>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</si>
  <si>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</si>
  <si>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</si>
  <si>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</si>
  <si>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</si>
  <si>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</si>
  <si>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</si>
  <si>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</si>
  <si>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</si>
  <si>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</si>
  <si>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</si>
  <si>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</si>
  <si>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</si>
  <si>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</si>
  <si>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</si>
  <si>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</si>
  <si>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</si>
  <si>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</si>
  <si>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</si>
  <si>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</si>
  <si>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</si>
  <si>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</si>
  <si>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</si>
  <si>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</si>
  <si>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</si>
  <si>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</si>
  <si>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</si>
  <si>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</si>
  <si>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</si>
  <si>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</si>
  <si>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</si>
  <si>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</si>
  <si>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</si>
  <si>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</si>
  <si>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</si>
  <si>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</si>
  <si>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</si>
  <si>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</si>
  <si>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</si>
  <si>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</si>
  <si>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</si>
  <si>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</si>
  <si>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</si>
  <si>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</si>
  <si>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</si>
  <si>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</si>
  <si>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</si>
  <si>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</si>
  <si>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</si>
  <si>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</si>
  <si>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</si>
  <si>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</si>
  <si>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</si>
  <si>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</si>
  <si>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</si>
  <si>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</si>
  <si>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</si>
  <si>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</si>
  <si>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</si>
  <si>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</si>
  <si>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</si>
  <si>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</si>
  <si>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</si>
  <si>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</si>
  <si>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</si>
  <si>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</si>
  <si>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</si>
  <si>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</si>
  <si>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</si>
  <si>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</si>
  <si>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</si>
  <si>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</si>
  <si>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</si>
  <si>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</si>
  <si>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</si>
  <si>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</si>
  <si>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</si>
  <si>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</si>
  <si>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</si>
  <si>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</si>
  <si>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</si>
  <si>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</si>
  <si>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</si>
  <si>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</si>
  <si>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</si>
  <si>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</si>
  <si>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</si>
  <si>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</si>
  <si>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</si>
  <si>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</si>
  <si>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</si>
  <si>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</si>
  <si>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</si>
  <si>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</si>
  <si>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</si>
  <si>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</si>
  <si>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</si>
  <si>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</si>
  <si>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</si>
  <si>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</si>
  <si>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</si>
  <si>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</si>
  <si>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</si>
  <si>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</si>
  <si>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</si>
  <si>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</si>
  <si>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</si>
  <si>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</si>
  <si>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</si>
  <si>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</si>
  <si>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</si>
  <si>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</si>
  <si>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</si>
  <si>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</si>
  <si>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</si>
  <si>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</si>
  <si>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</si>
  <si>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</si>
  <si>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</si>
  <si>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</si>
  <si>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</si>
  <si>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</si>
  <si>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</si>
  <si>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</si>
  <si>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</si>
  <si>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</si>
  <si>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</si>
  <si>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</si>
  <si>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</si>
  <si>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</si>
  <si>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</si>
  <si>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</si>
  <si>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</si>
  <si>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</si>
  <si>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</si>
  <si>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</si>
  <si>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</si>
  <si>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</si>
  <si>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</si>
  <si>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</si>
  <si>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</si>
  <si>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</si>
  <si>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</si>
  <si>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</si>
  <si>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</si>
  <si>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</si>
  <si>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</si>
  <si>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</si>
  <si>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</si>
  <si>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</si>
  <si>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</si>
  <si>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</si>
  <si>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</si>
  <si>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</si>
  <si>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</si>
  <si>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</si>
  <si>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</si>
  <si>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</si>
  <si>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</si>
  <si>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</si>
  <si>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</si>
  <si>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</si>
  <si>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</si>
  <si>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</si>
  <si>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</si>
  <si>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</si>
  <si>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</si>
  <si>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</si>
  <si>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</si>
  <si>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</si>
  <si>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</si>
  <si>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</si>
  <si>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</si>
  <si>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</si>
  <si>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</si>
  <si>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</si>
  <si>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</si>
  <si>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</si>
  <si>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</si>
  <si>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</si>
  <si>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</si>
  <si>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</si>
  <si>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</si>
  <si>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</si>
  <si>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</si>
  <si>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</si>
  <si>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</si>
  <si>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</si>
  <si>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</si>
  <si>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</si>
  <si>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</si>
  <si>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</si>
  <si>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</si>
  <si>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</si>
  <si>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</si>
  <si>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</si>
  <si>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</si>
  <si>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</si>
  <si>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</si>
  <si>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</si>
  <si>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</si>
  <si>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</si>
  <si>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</si>
  <si>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</si>
  <si>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</si>
  <si>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</si>
  <si>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</si>
  <si>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</si>
  <si>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</si>
  <si>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</si>
  <si>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</si>
  <si>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</si>
  <si>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</si>
  <si>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</si>
  <si>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</si>
  <si>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</si>
  <si>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</si>
  <si>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</si>
  <si>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</si>
  <si>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</si>
  <si>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</si>
  <si>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</si>
  <si>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</si>
  <si>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</si>
  <si>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</si>
  <si>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</si>
  <si>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</si>
  <si>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</si>
  <si>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</si>
  <si>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</si>
  <si>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</si>
  <si>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</si>
  <si>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</si>
  <si>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</si>
  <si>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</si>
  <si>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</si>
  <si>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</si>
  <si>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</si>
  <si>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</si>
  <si>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</si>
  <si>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</si>
  <si>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</si>
  <si>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</si>
  <si>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</si>
  <si>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</si>
  <si>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</si>
  <si>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</si>
  <si>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</si>
  <si>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</si>
  <si>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</si>
  <si>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</si>
  <si>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</si>
  <si>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</si>
  <si>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</si>
  <si>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</si>
  <si>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</si>
  <si>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</si>
  <si>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</si>
  <si>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</si>
  <si>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</si>
  <si>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</si>
  <si>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</si>
  <si>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</si>
  <si>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</si>
  <si>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</si>
  <si>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</si>
  <si>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</si>
  <si>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</si>
  <si>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</si>
  <si>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</si>
  <si>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</si>
  <si>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</si>
  <si>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</si>
  <si>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</si>
  <si>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</si>
  <si>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</si>
  <si>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</si>
  <si>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</si>
  <si>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</si>
  <si>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</si>
  <si>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</si>
  <si>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</si>
  <si>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</si>
  <si>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</si>
  <si>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</si>
  <si>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</si>
  <si>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</si>
  <si>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</si>
  <si>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</si>
  <si>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</si>
  <si>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</si>
  <si>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</si>
  <si>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</si>
  <si>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</si>
  <si>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</si>
  <si>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</si>
  <si>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</si>
  <si>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</si>
  <si>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</si>
  <si>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</si>
  <si>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</si>
  <si>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</si>
  <si>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</si>
  <si>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</si>
  <si>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</si>
  <si>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</si>
  <si>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</si>
  <si>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</si>
  <si>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</si>
  <si>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</si>
  <si>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</si>
  <si>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</si>
  <si>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</si>
  <si>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</si>
  <si>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</si>
  <si>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</si>
  <si>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</si>
  <si>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</si>
  <si>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</si>
  <si>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</si>
  <si>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</si>
  <si>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</si>
  <si>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</si>
  <si>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</si>
  <si>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</si>
  <si>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</si>
  <si>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</si>
  <si>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</si>
  <si>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</si>
  <si>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</si>
  <si>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</si>
  <si>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</si>
  <si>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</si>
  <si>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</si>
  <si>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</si>
  <si>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</si>
  <si>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</si>
  <si>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</si>
  <si>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</si>
  <si>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</si>
  <si>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</si>
  <si>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</si>
  <si>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</si>
  <si>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</si>
  <si>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</si>
  <si>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</si>
  <si>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</si>
  <si>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</si>
  <si>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</si>
  <si>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</si>
  <si>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</si>
  <si>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</si>
  <si>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</si>
  <si>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</si>
  <si>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</si>
  <si>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</si>
  <si>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</si>
  <si>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</si>
  <si>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</si>
  <si>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</si>
  <si>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</si>
  <si>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</si>
  <si>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</si>
  <si>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</si>
  <si>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</si>
  <si>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</si>
  <si>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</si>
  <si>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</si>
  <si>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</si>
  <si>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</si>
  <si>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</si>
  <si>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</si>
  <si>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</si>
  <si>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</si>
  <si>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</si>
  <si>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</si>
  <si>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</si>
  <si>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</si>
  <si>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</si>
  <si>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</si>
  <si>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</si>
  <si>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</si>
  <si>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</si>
  <si>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</si>
  <si>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</si>
  <si>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</si>
  <si>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</si>
  <si>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</si>
  <si>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</si>
  <si>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</si>
  <si>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</si>
  <si>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</si>
  <si>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</si>
  <si>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</si>
  <si>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</si>
  <si>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</si>
  <si>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</si>
  <si>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</si>
  <si>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</si>
  <si>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</si>
  <si>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</si>
  <si>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</si>
  <si>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</si>
  <si>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</si>
  <si>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</si>
  <si>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</si>
  <si>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</si>
  <si>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</si>
  <si>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</si>
  <si>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</si>
  <si>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</si>
  <si>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</si>
  <si>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</si>
  <si>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</si>
  <si>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</si>
  <si>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</si>
  <si>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</si>
  <si>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</si>
  <si>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</si>
  <si>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</si>
  <si>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</si>
  <si>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</si>
  <si>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</si>
  <si>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</si>
  <si>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</si>
  <si>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</si>
  <si>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</si>
  <si>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</si>
  <si>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</si>
  <si>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</si>
  <si>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</si>
  <si>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</si>
  <si>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</si>
  <si>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</si>
  <si>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</si>
  <si>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</si>
  <si>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</si>
  <si>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</si>
  <si>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</si>
  <si>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</si>
  <si>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</si>
  <si>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</si>
  <si>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</si>
  <si>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</si>
  <si>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</si>
  <si>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</si>
  <si>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</si>
  <si>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</si>
  <si>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</si>
  <si>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</si>
  <si>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</si>
  <si>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</si>
  <si>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</si>
  <si>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</si>
  <si>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</si>
  <si>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</si>
  <si>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</si>
  <si>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</si>
  <si>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</si>
  <si>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</si>
  <si>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</si>
  <si>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</si>
  <si>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</si>
  <si>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</si>
  <si>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</si>
  <si>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</si>
  <si>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</si>
  <si>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</si>
  <si>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</si>
  <si>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</si>
  <si>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</si>
  <si>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</si>
  <si>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</si>
  <si>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</si>
  <si>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</si>
  <si>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</si>
  <si>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</si>
  <si>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</si>
  <si>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</si>
  <si>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</si>
  <si>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</si>
  <si>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</si>
  <si>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</si>
  <si>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</si>
  <si>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</si>
  <si>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</si>
  <si>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</si>
  <si>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</si>
  <si>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</si>
  <si>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</si>
  <si>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</si>
  <si>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</si>
  <si>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</si>
  <si>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</si>
  <si>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</si>
  <si>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</si>
  <si>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</si>
  <si>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</si>
  <si>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</si>
  <si>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</si>
  <si>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</si>
  <si>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</si>
  <si>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</si>
  <si>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</si>
  <si>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</si>
  <si>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</si>
  <si>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</si>
  <si>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</si>
  <si>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</si>
  <si>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</si>
  <si>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</si>
  <si>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</si>
  <si>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</si>
  <si>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</si>
  <si>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</si>
  <si>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</si>
  <si>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</si>
  <si>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</si>
  <si>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</si>
  <si>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</si>
  <si>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</si>
  <si>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</si>
  <si>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</si>
  <si>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</si>
  <si>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</si>
  <si>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</si>
  <si>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</si>
  <si>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</si>
  <si>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</si>
  <si>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</si>
  <si>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</si>
  <si>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</si>
  <si>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</si>
  <si>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</si>
  <si>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</si>
  <si>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</si>
  <si>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</si>
  <si>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</si>
  <si>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</si>
  <si>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</si>
  <si>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</si>
  <si>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</si>
  <si>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</si>
  <si>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</si>
  <si>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</si>
  <si>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</si>
  <si>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</si>
  <si>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</si>
  <si>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</si>
  <si>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</si>
  <si>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</si>
  <si>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</si>
  <si>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</si>
  <si>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</si>
  <si>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</si>
  <si>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</si>
  <si>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</si>
  <si>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</si>
  <si>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</si>
  <si>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</si>
  <si>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</si>
  <si>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</si>
  <si>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</si>
  <si>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</si>
  <si>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</si>
  <si>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</si>
  <si>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</si>
  <si>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</si>
  <si>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</si>
  <si>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</si>
  <si>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</si>
  <si>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</si>
  <si>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</si>
  <si>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</si>
  <si>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</si>
  <si>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</si>
  <si>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</si>
  <si>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</si>
  <si>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</si>
  <si>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</si>
  <si>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</si>
  <si>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</si>
  <si>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</si>
  <si>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</si>
  <si>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</si>
  <si>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</si>
  <si>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</si>
  <si>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</si>
  <si>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</si>
  <si>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</si>
  <si>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</si>
  <si>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</si>
  <si>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</si>
  <si>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</si>
  <si>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</si>
  <si>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</si>
  <si>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</si>
  <si>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</si>
  <si>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</si>
  <si>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</si>
  <si>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</si>
  <si>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</si>
  <si>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</si>
  <si>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</si>
  <si>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</si>
  <si>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</si>
  <si>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</si>
  <si>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</si>
  <si>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</si>
  <si>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</si>
  <si>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</si>
  <si>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</si>
  <si>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</si>
  <si>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</si>
  <si>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</si>
  <si>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</si>
  <si>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</si>
  <si>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</si>
  <si>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</si>
  <si>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</si>
  <si>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</si>
  <si>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</si>
  <si>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</si>
  <si>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</si>
  <si>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</si>
  <si>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</si>
  <si>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</si>
  <si>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</si>
  <si>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</si>
  <si>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</si>
  <si>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</si>
  <si>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</si>
  <si>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</si>
  <si>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</si>
  <si>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</si>
  <si>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</si>
  <si>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</si>
  <si>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</si>
  <si>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</si>
  <si>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</si>
  <si>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</si>
  <si>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</si>
  <si>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</si>
  <si>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</si>
  <si>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</si>
  <si>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</si>
  <si>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</si>
  <si>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</si>
  <si>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</si>
  <si>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</si>
  <si>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</si>
  <si>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</si>
  <si>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</si>
  <si>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</si>
  <si>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</si>
  <si>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</si>
  <si>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</si>
  <si>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</si>
  <si>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</si>
  <si>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</si>
  <si>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</si>
  <si>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</si>
  <si>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</si>
  <si>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</si>
  <si>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</si>
  <si>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</si>
  <si>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</si>
  <si>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</si>
  <si>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</si>
  <si>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</si>
  <si>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</si>
  <si>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M02 Aug</t>
  </si>
  <si>
    <t>N</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</si>
</sst>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1"/>
      <color indexed="8"/>
      <name val="Calibri"/>
      <family val="2"/>
    </font>
    <font>
      <sz val="10"/>
      <name val="Arial"/>
    </font>
    <font>
      <sz val="10"/>
      <color indexed="12"/>
      <name val="ARIAL"/>
    </font>
    <font>
      <sz val="10"/>
      <color indexed="10"/>
      <name val="ARIAL"/>
    </font>
    <font>
      <sz val="10"/>
      <color indexed="8"/>
      <name val="ARIAL"/>
    </font>
    <font>
      <sz val="10"/>
      <color indexed="17"/>
      <name val="ARIAL"/>
    </font>
    <font>
      <b/>
      <sz val="10"/>
      <color indexed="8"/>
      <name val="ARIAL"/>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abSelected="1" zoomScale="75" zoomScaleNormal="75" workbookViewId="0">
      <selection activeCell="F14" sqref="F14"/>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M02 Aug</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2016</v>
      </c>
      <c r="B11" s="13" t="s">
        <v>5816</v>
      </c>
      <c r="C11" s="13" t="s">
        <v>2867</v>
      </c>
      <c r="D11" s="6" t="s">
        <v>84</v>
      </c>
      <c r="E11" s="6" t="s">
        <v>85</v>
      </c>
      <c r="F11" s="15" t="s">
        <v>5817</v>
      </c>
      <c r="G11" s="8" t="s">
        <v>86</v>
      </c>
      <c r="H11" s="8" t="s">
        <v>87</v>
      </c>
      <c r="I11" s="18"/>
      <c r="J11" s="18"/>
      <c r="K11" s="18"/>
      <c r="L11" s="18"/>
      <c r="M11" s="19"/>
      <c r="N11" s="9" t="s">
        <v>88</v>
      </c>
      <c r="T11" s="25" t="s">
        <v>5803</v>
      </c>
      <c r="U11" s="14">
        <v>2004</v>
      </c>
      <c r="V11" s="9" t="s">
        <v>3050</v>
      </c>
      <c r="W11" t="str">
        <f>CONCATENATE(C11,"_CAA_",A11,"_",LEFT(B11,3))</f>
        <v>FS163_CAA_2016_M02</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0</v>
      </c>
      <c r="K297" s="20">
        <v>0</v>
      </c>
      <c r="L297" s="20">
        <v>0</v>
      </c>
      <c r="M297" s="19">
        <f t="shared" si="16"/>
        <v>0</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0</v>
      </c>
      <c r="K298" s="19">
        <f>SUM(K288:K297)</f>
        <v>0</v>
      </c>
      <c r="L298" s="19">
        <f>SUM(L288:L297)</f>
        <v>0</v>
      </c>
      <c r="M298" s="19">
        <f t="shared" si="16"/>
        <v>0</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0</v>
      </c>
      <c r="K343" s="19">
        <f>+K298+K308+K311+K314+K326+K333+K336+K339+K342</f>
        <v>0</v>
      </c>
      <c r="L343" s="19">
        <f>+L298+L308+L311+L314+L326+L333+L336+L339+L342</f>
        <v>0</v>
      </c>
      <c r="M343" s="19">
        <f>SUM(I343:L343)</f>
        <v>0</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0</v>
      </c>
      <c r="K347" s="20">
        <v>0</v>
      </c>
      <c r="L347" s="20">
        <v>0</v>
      </c>
      <c r="M347" s="19">
        <f t="shared" si="20"/>
        <v>0</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0</v>
      </c>
      <c r="K355" s="19">
        <f>SUM(K345:K354)</f>
        <v>0</v>
      </c>
      <c r="L355" s="19">
        <f>SUM(L345:L354)</f>
        <v>0</v>
      </c>
      <c r="M355" s="19">
        <f t="shared" si="20"/>
        <v>0</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v>0</v>
      </c>
      <c r="K454" s="20">
        <v>0</v>
      </c>
      <c r="L454" s="20">
        <v>0</v>
      </c>
      <c r="M454" s="19">
        <f t="shared" ref="M454:M464" si="28">SUM(I454:L454)</f>
        <v>0</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0</v>
      </c>
      <c r="K464" s="19">
        <f>SUM(K454:K463)</f>
        <v>0</v>
      </c>
      <c r="L464" s="19">
        <f>SUM(L454:L463)</f>
        <v>0</v>
      </c>
      <c r="M464" s="19">
        <f t="shared" si="28"/>
        <v>0</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0</v>
      </c>
      <c r="K481" s="19">
        <f>+K436+K446+K449+K452+K464+K471+K474+K477+K480</f>
        <v>0</v>
      </c>
      <c r="L481" s="19">
        <f>+L436+L446+L449+L452+L464+L471+L474+L477+L480</f>
        <v>0</v>
      </c>
      <c r="M481" s="19">
        <f>SUM(I481:L481)</f>
        <v>0</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0</v>
      </c>
      <c r="K485" s="20">
        <v>0</v>
      </c>
      <c r="L485" s="20">
        <v>0</v>
      </c>
      <c r="M485" s="19">
        <f t="shared" si="30"/>
        <v>0</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0</v>
      </c>
      <c r="K493" s="19">
        <f>SUM(K483:K492)</f>
        <v>0</v>
      </c>
      <c r="L493" s="19">
        <f>SUM(L483:L492)</f>
        <v>0</v>
      </c>
      <c r="M493" s="19">
        <f t="shared" si="30"/>
        <v>0</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0</v>
      </c>
      <c r="K1199" s="20">
        <v>0</v>
      </c>
      <c r="L1199" s="20">
        <v>0</v>
      </c>
      <c r="M1199" s="19">
        <f t="shared" si="82"/>
        <v>0</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0</v>
      </c>
      <c r="K1205" s="19">
        <f>SUM(K1197:K1204)</f>
        <v>0</v>
      </c>
      <c r="L1205" s="19">
        <f>SUM(L1197:L1204)</f>
        <v>0</v>
      </c>
      <c r="M1205" s="19">
        <f t="shared" si="82"/>
        <v>0</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0</v>
      </c>
      <c r="K1240" s="19">
        <f>+K1195+K1205+K1208+K1211+K1223+K1230+K1233+K1236+K1239</f>
        <v>0</v>
      </c>
      <c r="L1240" s="19">
        <f>+L1195+L1205+L1208+L1211+L1223+L1230+L1233+L1236+L1239</f>
        <v>0</v>
      </c>
      <c r="M1240" s="19">
        <f>SUM(I1240:L1240)</f>
        <v>0</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0</v>
      </c>
      <c r="K1244" s="20">
        <v>0</v>
      </c>
      <c r="L1244" s="20">
        <v>0</v>
      </c>
      <c r="M1244" s="19">
        <f t="shared" si="85"/>
        <v>0</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0</v>
      </c>
      <c r="K1252" s="19">
        <f>SUM(K1242:K1251)</f>
        <v>0</v>
      </c>
      <c r="L1252" s="19">
        <f>SUM(L1242:L1251)</f>
        <v>0</v>
      </c>
      <c r="M1252" s="19">
        <f t="shared" si="85"/>
        <v>0</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v>0</v>
      </c>
      <c r="K1491" s="20">
        <v>0</v>
      </c>
      <c r="L1491" s="20">
        <v>0</v>
      </c>
      <c r="M1491" s="19">
        <f t="shared" si="103"/>
        <v>0</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0</v>
      </c>
      <c r="K1499" s="19">
        <f>SUM(K1489:K1498)</f>
        <v>0</v>
      </c>
      <c r="L1499" s="19">
        <f>SUM(L1489:L1498)</f>
        <v>0</v>
      </c>
      <c r="M1499" s="19">
        <f t="shared" si="103"/>
        <v>0</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0</v>
      </c>
      <c r="K1516" s="19">
        <f>+K1471+K1481+K1484+K1487+K1499+K1506+K1509+K1512+K1515</f>
        <v>0</v>
      </c>
      <c r="L1516" s="19">
        <f>+L1471+L1481+L1484+L1487+L1499+L1506+L1509+L1512+L1515</f>
        <v>0</v>
      </c>
      <c r="M1516" s="19">
        <f>SUM(I1516:L1516)</f>
        <v>0</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0</v>
      </c>
      <c r="K1520" s="20">
        <v>0</v>
      </c>
      <c r="L1520" s="20">
        <v>0</v>
      </c>
      <c r="M1520" s="19">
        <f t="shared" si="105"/>
        <v>0</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0</v>
      </c>
      <c r="K1528" s="19">
        <f>SUM(K1518:K1527)</f>
        <v>0</v>
      </c>
      <c r="L1528" s="19">
        <f>SUM(L1518:L1527)</f>
        <v>0</v>
      </c>
      <c r="M1528" s="19">
        <f t="shared" si="105"/>
        <v>0</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0</v>
      </c>
      <c r="K2151" s="20">
        <v>0</v>
      </c>
      <c r="L2151" s="20">
        <v>0</v>
      </c>
      <c r="M2151" s="19">
        <f>SUM(I2151:L2151)</f>
        <v>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0</v>
      </c>
      <c r="K2161" s="19">
        <f>SUM(K2151:K2160)</f>
        <v>0</v>
      </c>
      <c r="L2161" s="19">
        <f>SUM(L2151:L2160)</f>
        <v>0</v>
      </c>
      <c r="M2161" s="19">
        <f t="shared" si="151"/>
        <v>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0</v>
      </c>
      <c r="K2164" s="20">
        <v>0</v>
      </c>
      <c r="L2164" s="20">
        <v>0</v>
      </c>
      <c r="M2164" s="19">
        <f t="shared" si="152"/>
        <v>0</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0</v>
      </c>
      <c r="K2171" s="19">
        <f>SUM(K2163:K2170)</f>
        <v>0</v>
      </c>
      <c r="L2171" s="19">
        <f>SUM(L2163:L2170)</f>
        <v>0</v>
      </c>
      <c r="M2171" s="19">
        <f t="shared" si="152"/>
        <v>0</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0</v>
      </c>
      <c r="K2206" s="19">
        <f>+K2161+K2171+K2174+K2177+K2189+K2196+K2199+K2202+K2205</f>
        <v>0</v>
      </c>
      <c r="L2206" s="19">
        <f>+L2161+L2171+L2174+L2177+L2189+L2196+L2199+L2202+L2205</f>
        <v>0</v>
      </c>
      <c r="M2206" s="19">
        <f>SUM(I2206:L2206)</f>
        <v>0</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0</v>
      </c>
      <c r="K2212" s="20">
        <v>0</v>
      </c>
      <c r="L2212" s="20">
        <v>0</v>
      </c>
      <c r="M2212" s="19">
        <f t="shared" si="155"/>
        <v>0</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0</v>
      </c>
      <c r="K2218" s="19">
        <f>SUM(K2208:K2217)</f>
        <v>0</v>
      </c>
      <c r="L2218" s="19">
        <f>SUM(L2208:L2217)</f>
        <v>0</v>
      </c>
      <c r="M2218" s="19">
        <f t="shared" si="155"/>
        <v>0</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0</v>
      </c>
      <c r="K2497" s="20">
        <v>0</v>
      </c>
      <c r="L2497" s="20">
        <v>0</v>
      </c>
      <c r="M2497" s="19">
        <f t="shared" ref="M2497:M2506" si="176">SUM(I2497:L2497)</f>
        <v>0</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v>0</v>
      </c>
      <c r="K2500" s="20">
        <v>0</v>
      </c>
      <c r="L2500" s="20">
        <v>0</v>
      </c>
      <c r="M2500" s="19">
        <f t="shared" si="176"/>
        <v>0</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0</v>
      </c>
      <c r="K2506" s="19">
        <f>SUM(K2496:K2505)</f>
        <v>0</v>
      </c>
      <c r="L2506" s="19">
        <f>SUM(L2496:L2505)</f>
        <v>0</v>
      </c>
      <c r="M2506" s="19">
        <f t="shared" si="176"/>
        <v>0</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0</v>
      </c>
      <c r="K2551" s="19">
        <f>+K2506+K2516+K2519+K2522+K2534+K2541+K2544+K2547+K2550</f>
        <v>0</v>
      </c>
      <c r="L2551" s="19">
        <f>+L2506+L2516+L2519+L2522+L2534+L2541+L2544+L2547+L2550</f>
        <v>0</v>
      </c>
      <c r="M2551" s="19">
        <f>SUM(I2551:L2551)</f>
        <v>0</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0</v>
      </c>
      <c r="K2557" s="20">
        <v>0</v>
      </c>
      <c r="L2557" s="20">
        <v>0</v>
      </c>
      <c r="M2557" s="19">
        <f t="shared" si="180"/>
        <v>0</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0</v>
      </c>
      <c r="K2563" s="19">
        <f>SUM(K2553:K2562)</f>
        <v>0</v>
      </c>
      <c r="L2563" s="19">
        <f>SUM(L2553:L2562)</f>
        <v>0</v>
      </c>
      <c r="M2563" s="19">
        <f t="shared" si="180"/>
        <v>0</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v>782054</v>
      </c>
      <c r="K2841" s="20">
        <v>0</v>
      </c>
      <c r="L2841" s="20">
        <v>0</v>
      </c>
      <c r="M2841" s="19">
        <f>SUM(I2841:L2841)</f>
        <v>782054</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782054</v>
      </c>
      <c r="K2851" s="19">
        <f>SUM(K2841:K2850)</f>
        <v>0</v>
      </c>
      <c r="L2851" s="19">
        <f>SUM(L2841:L2850)</f>
        <v>0</v>
      </c>
      <c r="M2851" s="19">
        <f t="shared" si="201"/>
        <v>782054</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v>0</v>
      </c>
      <c r="K2854" s="20">
        <v>0</v>
      </c>
      <c r="L2854" s="20">
        <v>0</v>
      </c>
      <c r="M2854" s="19">
        <f t="shared" si="202"/>
        <v>0</v>
      </c>
      <c r="N2854" s="9" t="s">
        <v>1524</v>
      </c>
      <c r="V2854" s="9" t="s">
        <v>5497</v>
      </c>
    </row>
    <row r="2855" spans="1:22" ht="12.95" customHeight="1" x14ac:dyDescent="0.2">
      <c r="A2855" s="4"/>
      <c r="B2855" s="4"/>
      <c r="C2855" s="4"/>
      <c r="D2855" s="4"/>
      <c r="E2855" s="6" t="s">
        <v>1509</v>
      </c>
      <c r="F2855" s="4"/>
      <c r="G2855" s="6" t="s">
        <v>131</v>
      </c>
      <c r="H2855" s="6" t="s">
        <v>132</v>
      </c>
      <c r="I2855" s="20">
        <v>0</v>
      </c>
      <c r="J2855" s="20">
        <v>0</v>
      </c>
      <c r="K2855" s="20">
        <v>0</v>
      </c>
      <c r="L2855" s="20">
        <v>0</v>
      </c>
      <c r="M2855" s="19">
        <f t="shared" si="202"/>
        <v>0</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0</v>
      </c>
      <c r="K2861" s="19">
        <f>SUM(K2853:K2860)</f>
        <v>0</v>
      </c>
      <c r="L2861" s="19">
        <f>SUM(L2853:L2860)</f>
        <v>0</v>
      </c>
      <c r="M2861" s="19">
        <f t="shared" si="202"/>
        <v>0</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782054</v>
      </c>
      <c r="K2896" s="19">
        <f>+K2851+K2861+K2864+K2867+K2879+K2886+K2889+K2892+K2895</f>
        <v>0</v>
      </c>
      <c r="L2896" s="19">
        <f>+L2851+L2861+L2864+L2867+L2879+L2886+L2889+L2892+L2895</f>
        <v>0</v>
      </c>
      <c r="M2896" s="19">
        <f>SUM(I2896:L2896)</f>
        <v>782054</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782054</v>
      </c>
      <c r="K2901" s="20">
        <v>0</v>
      </c>
      <c r="L2901" s="20">
        <v>0</v>
      </c>
      <c r="M2901" s="19">
        <f t="shared" si="205"/>
        <v>782054</v>
      </c>
      <c r="N2901" s="9" t="s">
        <v>1571</v>
      </c>
      <c r="V2901" s="9" t="s">
        <v>5544</v>
      </c>
    </row>
    <row r="2902" spans="1:22" ht="12.95" customHeight="1" x14ac:dyDescent="0.2">
      <c r="A2902" s="4"/>
      <c r="B2902" s="4"/>
      <c r="C2902" s="4"/>
      <c r="D2902" s="4"/>
      <c r="E2902" s="6" t="s">
        <v>1509</v>
      </c>
      <c r="F2902" s="4"/>
      <c r="G2902" s="6" t="s">
        <v>270</v>
      </c>
      <c r="H2902" s="6" t="s">
        <v>271</v>
      </c>
      <c r="I2902" s="20">
        <v>0</v>
      </c>
      <c r="J2902" s="20">
        <v>0</v>
      </c>
      <c r="K2902" s="20">
        <v>0</v>
      </c>
      <c r="L2902" s="20">
        <v>0</v>
      </c>
      <c r="M2902" s="19">
        <f t="shared" si="205"/>
        <v>0</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782054</v>
      </c>
      <c r="K2908" s="19">
        <f>SUM(K2898:K2907)</f>
        <v>0</v>
      </c>
      <c r="L2908" s="19">
        <f>SUM(L2898:L2907)</f>
        <v>0</v>
      </c>
      <c r="M2908" s="19">
        <f t="shared" si="205"/>
        <v>782054</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0</v>
      </c>
      <c r="J3255" s="20">
        <v>0</v>
      </c>
      <c r="K3255" s="20">
        <v>0</v>
      </c>
      <c r="L3255" s="20">
        <v>0</v>
      </c>
      <c r="M3255" s="19">
        <f>SUM(I3255:L3255)</f>
        <v>0</v>
      </c>
      <c r="N3255" s="9" t="s">
        <v>3632</v>
      </c>
      <c r="V3255" s="9" t="s">
        <v>5553</v>
      </c>
    </row>
    <row r="3256" spans="1:22" ht="12.95" customHeight="1" x14ac:dyDescent="0.2">
      <c r="A3256" s="4"/>
      <c r="B3256" s="4"/>
      <c r="C3256" s="4"/>
      <c r="D3256" s="4"/>
      <c r="E3256" s="6" t="s">
        <v>3630</v>
      </c>
      <c r="F3256" s="4"/>
      <c r="G3256" s="6" t="s">
        <v>92</v>
      </c>
      <c r="H3256" s="6" t="s">
        <v>93</v>
      </c>
      <c r="I3256" s="20">
        <v>0</v>
      </c>
      <c r="J3256" s="20">
        <v>270317</v>
      </c>
      <c r="K3256" s="20">
        <v>0</v>
      </c>
      <c r="L3256" s="20">
        <v>0</v>
      </c>
      <c r="M3256" s="19">
        <f t="shared" ref="M3256:M3265" si="231">SUM(I3256:L3256)</f>
        <v>270317</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0</v>
      </c>
      <c r="J3265" s="19">
        <f>SUM(J3255:J3264)</f>
        <v>270317</v>
      </c>
      <c r="K3265" s="19">
        <f>SUM(K3255:K3264)</f>
        <v>0</v>
      </c>
      <c r="L3265" s="19">
        <f>SUM(L3255:L3264)</f>
        <v>0</v>
      </c>
      <c r="M3265" s="19">
        <f t="shared" si="231"/>
        <v>270317</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0</v>
      </c>
      <c r="K3284" s="20">
        <v>0</v>
      </c>
      <c r="L3284" s="20">
        <v>0</v>
      </c>
      <c r="M3284" s="19">
        <f t="shared" si="233"/>
        <v>0</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0</v>
      </c>
      <c r="K3293" s="19">
        <f>SUM(K3283:K3292)</f>
        <v>0</v>
      </c>
      <c r="L3293" s="19">
        <f>SUM(L3283:L3292)</f>
        <v>0</v>
      </c>
      <c r="M3293" s="19">
        <f t="shared" si="233"/>
        <v>0</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0</v>
      </c>
      <c r="J3310" s="19">
        <f>+J3265+J3275+J3278+J3281+J3293+J3300+J3303+J3306+J3309</f>
        <v>270317</v>
      </c>
      <c r="K3310" s="19">
        <f>+K3265+K3275+K3278+K3281+K3293+K3300+K3303+K3306+K3309</f>
        <v>0</v>
      </c>
      <c r="L3310" s="19">
        <f>+L3265+L3275+L3278+L3281+L3293+L3300+L3303+L3306+L3309</f>
        <v>0</v>
      </c>
      <c r="M3310" s="19">
        <f>SUM(I3310:L3310)</f>
        <v>270317</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c r="K3314" s="20">
        <v>0</v>
      </c>
      <c r="L3314" s="20">
        <v>0</v>
      </c>
      <c r="M3314" s="19">
        <f t="shared" si="235"/>
        <v>0</v>
      </c>
      <c r="N3314" s="9" t="s">
        <v>3691</v>
      </c>
      <c r="V3314" s="9" t="s">
        <v>5612</v>
      </c>
    </row>
    <row r="3315" spans="1:22" ht="12.95" customHeight="1" x14ac:dyDescent="0.2">
      <c r="A3315" s="4"/>
      <c r="B3315" s="4"/>
      <c r="C3315" s="4"/>
      <c r="D3315" s="4"/>
      <c r="E3315" s="6" t="s">
        <v>3630</v>
      </c>
      <c r="F3315" s="4"/>
      <c r="G3315" s="6" t="s">
        <v>267</v>
      </c>
      <c r="H3315" s="6" t="s">
        <v>268</v>
      </c>
      <c r="I3315" s="20">
        <v>0</v>
      </c>
      <c r="J3315" s="20"/>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0</v>
      </c>
      <c r="J3316" s="20">
        <v>270317</v>
      </c>
      <c r="K3316" s="20">
        <v>0</v>
      </c>
      <c r="L3316" s="20">
        <v>0</v>
      </c>
      <c r="M3316" s="19">
        <f t="shared" si="235"/>
        <v>270317</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0</v>
      </c>
      <c r="J3322" s="19">
        <f>SUM(J3312:J3321)</f>
        <v>270317</v>
      </c>
      <c r="K3322" s="19">
        <f>SUM(K3312:K3321)</f>
        <v>0</v>
      </c>
      <c r="L3322" s="19">
        <f>SUM(L3312:L3321)</f>
        <v>0</v>
      </c>
      <c r="M3322" s="19">
        <f t="shared" si="235"/>
        <v>270317</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v>0</v>
      </c>
      <c r="K3465" s="20">
        <v>0</v>
      </c>
      <c r="L3465" s="20">
        <v>0</v>
      </c>
      <c r="M3465" s="19">
        <f t="shared" si="246"/>
        <v>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0</v>
      </c>
      <c r="K3472" s="19">
        <f>SUM(K3462:K3471)</f>
        <v>0</v>
      </c>
      <c r="L3472" s="19">
        <f>SUM(L3462:L3471)</f>
        <v>0</v>
      </c>
      <c r="M3472" s="19">
        <f t="shared" si="246"/>
        <v>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0</v>
      </c>
      <c r="K3517" s="19">
        <f>+K3472+K3482+K3485+K3488+K3500+K3507+K3510+K3513+K3516</f>
        <v>0</v>
      </c>
      <c r="L3517" s="19">
        <f>+L3472+L3482+L3485+L3488+L3500+L3507+L3510+L3513+L3516</f>
        <v>0</v>
      </c>
      <c r="M3517" s="19">
        <f>SUM(I3517:L3517)</f>
        <v>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v>0</v>
      </c>
      <c r="K3523" s="20">
        <v>0</v>
      </c>
      <c r="L3523" s="20">
        <v>0</v>
      </c>
      <c r="M3523" s="19">
        <f t="shared" si="250"/>
        <v>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0</v>
      </c>
      <c r="K3529" s="19">
        <f>SUM(K3519:K3528)</f>
        <v>0</v>
      </c>
      <c r="L3529" s="19">
        <f>SUM(L3519:L3528)</f>
        <v>0</v>
      </c>
      <c r="M3529" s="19">
        <f t="shared" si="250"/>
        <v>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0</v>
      </c>
      <c r="K3537" s="20">
        <v>0</v>
      </c>
      <c r="L3537" s="20">
        <v>0</v>
      </c>
      <c r="M3537" s="19">
        <f t="shared" si="251"/>
        <v>0</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0</v>
      </c>
      <c r="K3541" s="19">
        <f>SUM(K3531:K3540)</f>
        <v>0</v>
      </c>
      <c r="L3541" s="19">
        <f>SUM(L3531:L3540)</f>
        <v>0</v>
      </c>
      <c r="M3541" s="19">
        <f t="shared" si="251"/>
        <v>0</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0</v>
      </c>
      <c r="K3586" s="19">
        <f>+K3541+K3551+K3554+K3557+K3569+K3576+K3579+K3582+K3585</f>
        <v>0</v>
      </c>
      <c r="L3586" s="19">
        <f>+L3541+L3551+L3554+L3557+L3569+L3576+L3579+L3582+L3585</f>
        <v>0</v>
      </c>
      <c r="M3586" s="19">
        <f>SUM(I3586:L3586)</f>
        <v>0</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0</v>
      </c>
      <c r="K3592" s="20">
        <v>0</v>
      </c>
      <c r="L3592" s="20">
        <v>0</v>
      </c>
      <c r="M3592" s="19">
        <f t="shared" si="255"/>
        <v>0</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0</v>
      </c>
      <c r="K3598" s="19">
        <f>SUM(K3588:K3597)</f>
        <v>0</v>
      </c>
      <c r="L3598" s="19">
        <f>SUM(L3588:L3597)</f>
        <v>0</v>
      </c>
      <c r="M3598" s="19">
        <f t="shared" si="255"/>
        <v>0</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0</v>
      </c>
      <c r="J4014" s="11">
        <f>SUMIF($G$11:$G4013,$G4014,J$11:J4014)</f>
        <v>782054</v>
      </c>
      <c r="K4014" s="11">
        <f>SUMIF($G$11:$G4013,$G4014,K$11:K4014)</f>
        <v>0</v>
      </c>
      <c r="L4014" s="11">
        <f>SUMIF($G$11:$G4013,$G4014,L$11:L4014)</f>
        <v>0</v>
      </c>
      <c r="M4014" s="11">
        <f>SUMIF($G$11:$G4013,$G4014,M$11:M4014)</f>
        <v>782054</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270317</v>
      </c>
      <c r="K4015" s="11">
        <f>SUMIF($G$11:$G4014,$G4015,K$11:K4015)</f>
        <v>0</v>
      </c>
      <c r="L4015" s="11">
        <f>SUMIF($G$11:$G4014,$G4015,L$11:L4015)</f>
        <v>0</v>
      </c>
      <c r="M4015" s="11">
        <f>SUMIF($G$11:$G4014,$G4015,M$11:M4015)</f>
        <v>270317</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0</v>
      </c>
      <c r="K4017" s="11">
        <f>SUMIF($G$11:$G4016,$G4017,K$11:K4017)</f>
        <v>0</v>
      </c>
      <c r="L4017" s="11">
        <f>SUMIF($G$11:$G4016,$G4017,L$11:L4017)</f>
        <v>0</v>
      </c>
      <c r="M4017" s="11">
        <f>SUMIF($G$11:$G4016,$G4017,M$11:M4017)</f>
        <v>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0</v>
      </c>
      <c r="K4018" s="11">
        <f>SUMIF($G$11:$G4017,$G4018,K$11:K4018)</f>
        <v>0</v>
      </c>
      <c r="L4018" s="11">
        <f>SUMIF($G$11:$G4017,$G4018,L$11:L4018)</f>
        <v>0</v>
      </c>
      <c r="M4018" s="11">
        <f>SUMIF($G$11:$G4017,$G4018,M$11:M4018)</f>
        <v>0</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0</v>
      </c>
      <c r="K4020" s="11">
        <f>SUMIF($G$11:$G4019,$G4020,K$11:K4020)</f>
        <v>0</v>
      </c>
      <c r="L4020" s="11">
        <f>SUMIF($G$11:$G4019,$G4020,L$11:L4020)</f>
        <v>0</v>
      </c>
      <c r="M4020" s="11">
        <f>SUMIF($G$11:$G4019,$G4020,M$11:M4020)</f>
        <v>0</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0</v>
      </c>
      <c r="K4023" s="11">
        <f>SUMIF($G$11:$G4022,$G4023,K$11:K4023)</f>
        <v>0</v>
      </c>
      <c r="L4023" s="11">
        <f>SUMIF($G$11:$G4022,$G4023,L$11:L4023)</f>
        <v>0</v>
      </c>
      <c r="M4023" s="11">
        <f>SUMIF($G$11:$G4022,$G4023,M$11:M4023)</f>
        <v>0</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0</v>
      </c>
      <c r="J4024" s="11">
        <f>SUMIF($G$11:$G4023,$G4024,J$11:J4024)</f>
        <v>1052371</v>
      </c>
      <c r="K4024" s="11">
        <f>SUMIF($G$11:$G4023,$G4024,K$11:K4024)</f>
        <v>0</v>
      </c>
      <c r="L4024" s="11">
        <f>SUMIF($G$11:$G4023,$G4024,L$11:L4024)</f>
        <v>0</v>
      </c>
      <c r="M4024" s="11">
        <f>SUMIF($G$11:$G4023,$G4024,M$11:M4024)</f>
        <v>1052371</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0</v>
      </c>
      <c r="K4027" s="11">
        <f>SUMIF($G$11:$G4026,$G4027,K$11:K4027)</f>
        <v>0</v>
      </c>
      <c r="L4027" s="11">
        <f>SUMIF($G$11:$G4026,$G4027,L$11:L4027)</f>
        <v>0</v>
      </c>
      <c r="M4027" s="11">
        <f>SUMIF($G$11:$G4026,$G4027,M$11:M4027)</f>
        <v>0</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0</v>
      </c>
      <c r="K4028" s="11">
        <f>SUMIF($G$11:$G4027,$G4028,K$11:K4028)</f>
        <v>0</v>
      </c>
      <c r="L4028" s="11">
        <f>SUMIF($G$11:$G4027,$G4028,L$11:L4028)</f>
        <v>0</v>
      </c>
      <c r="M4028" s="11">
        <f>SUMIF($G$11:$G4027,$G4028,M$11:M4028)</f>
        <v>0</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0</v>
      </c>
      <c r="K4034" s="11">
        <f>SUMIF($G$11:$G4033,$G4034,K$11:K4034)</f>
        <v>0</v>
      </c>
      <c r="L4034" s="11">
        <f>SUMIF($G$11:$G4033,$G4034,L$11:L4034)</f>
        <v>0</v>
      </c>
      <c r="M4034" s="11">
        <f>SUMIF($G$11:$G4033,$G4034,M$11:M4034)</f>
        <v>0</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0</v>
      </c>
      <c r="K4042" s="11">
        <f>SUMIF($G$11:$G4041,$G4042,K$11:K4042)</f>
        <v>0</v>
      </c>
      <c r="L4042" s="11">
        <f>SUMIF($G$11:$G4041,$G4042,L$11:L4042)</f>
        <v>0</v>
      </c>
      <c r="M4042" s="11">
        <f>SUMIF($G$11:$G4041,$G4042,M$11:M4042)</f>
        <v>0</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0</v>
      </c>
      <c r="K4043" s="11">
        <f>SUMIF($G$11:$G4042,$G4043,K$11:K4043)</f>
        <v>0</v>
      </c>
      <c r="L4043" s="11">
        <f>SUMIF($G$11:$G4042,$G4043,L$11:L4043)</f>
        <v>0</v>
      </c>
      <c r="M4043" s="11">
        <f>SUMIF($G$11:$G4042,$G4043,M$11:M4043)</f>
        <v>0</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0</v>
      </c>
      <c r="K4044" s="11">
        <f>SUMIF($G$11:$G4043,$G4044,K$11:K4044)</f>
        <v>0</v>
      </c>
      <c r="L4044" s="11">
        <f>SUMIF($G$11:$G4043,$G4044,L$11:L4044)</f>
        <v>0</v>
      </c>
      <c r="M4044" s="11">
        <f>SUMIF($G$11:$G4043,$G4044,M$11:M4044)</f>
        <v>0</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0</v>
      </c>
      <c r="K4052" s="11">
        <f>SUMIF($G$11:$G4051,$G4052,K$11:K4052)</f>
        <v>0</v>
      </c>
      <c r="L4052" s="11">
        <f>SUMIF($G$11:$G4051,$G4052,L$11:L4052)</f>
        <v>0</v>
      </c>
      <c r="M4052" s="11">
        <f>SUMIF($G$11:$G4051,$G4052,M$11:M4052)</f>
        <v>0</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0</v>
      </c>
      <c r="J4069" s="11">
        <f>SUMIF($G$11:$G4068,$G4069,J$11:J4069)</f>
        <v>1052371</v>
      </c>
      <c r="K4069" s="11">
        <f>SUMIF($G$11:$G4068,$G4069,K$11:K4069)</f>
        <v>0</v>
      </c>
      <c r="L4069" s="11">
        <f>SUMIF($G$11:$G4068,$G4069,L$11:L4069)</f>
        <v>0</v>
      </c>
      <c r="M4069" s="11">
        <f>SUMIF($G$11:$G4068,$G4069,M$11:M4069)</f>
        <v>1052371</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0</v>
      </c>
      <c r="K4073" s="11">
        <f>SUMIF($G$11:$G4072,$G4073,K$11:K4073)</f>
        <v>0</v>
      </c>
      <c r="L4073" s="11">
        <f>SUMIF($G$11:$G4072,$G4073,L$11:L4073)</f>
        <v>0</v>
      </c>
      <c r="M4073" s="11">
        <f>SUMIF($G$11:$G4072,$G4073,M$11:M4073)</f>
        <v>0</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782054</v>
      </c>
      <c r="K4074" s="11">
        <f>SUMIF($G$11:$G4073,$G4074,K$11:K4074)</f>
        <v>0</v>
      </c>
      <c r="L4074" s="11">
        <f>SUMIF($G$11:$G4073,$G4074,L$11:L4074)</f>
        <v>0</v>
      </c>
      <c r="M4074" s="11">
        <f>SUMIF($G$11:$G4073,$G4074,M$11:M4074)</f>
        <v>782054</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0</v>
      </c>
      <c r="J4075" s="11">
        <f>SUMIF($G$11:$G4074,$G4075,J$11:J4075)</f>
        <v>270317</v>
      </c>
      <c r="K4075" s="11">
        <f>SUMIF($G$11:$G4074,$G4075,K$11:K4075)</f>
        <v>0</v>
      </c>
      <c r="L4075" s="11">
        <f>SUMIF($G$11:$G4074,$G4075,L$11:L4075)</f>
        <v>0</v>
      </c>
      <c r="M4075" s="11">
        <f>SUMIF($G$11:$G4074,$G4075,M$11:M4075)</f>
        <v>270317</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0</v>
      </c>
      <c r="J4081" s="11">
        <f>SUMIF($G$11:$G4080,$G4081,J$11:J4081)</f>
        <v>1052371</v>
      </c>
      <c r="K4081" s="11">
        <f>SUMIF($G$11:$G4080,$G4081,K$11:K4081)</f>
        <v>0</v>
      </c>
      <c r="L4081" s="11">
        <f>SUMIF($G$11:$G4080,$G4081,L$11:L4081)</f>
        <v>0</v>
      </c>
      <c r="M4081" s="11">
        <f>SUMIF($G$11:$G4080,$G4081,M$11:M4081)</f>
        <v>1052371</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opLeftCell="B1" zoomScale="75" zoomScaleNormal="75" workbookViewId="0">
      <selection activeCell="AR1" sqref="AR1"/>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FS163</v>
      </c>
      <c r="B1" s="4" t="str">
        <f>CONCATENATE(Sheet1!A11," ",Sheet1!I9)</f>
        <v>2016 Actual Month M02 Aug</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0</v>
      </c>
      <c r="AD4" s="9">
        <f>SUMIF(Sheet1!$V$11:$V$4012,I4,Sheet1!$M$11:$M$4012)</f>
        <v>0</v>
      </c>
      <c r="AE4" s="9">
        <f>SUMIF(Sheet1!$V$11:$V$4012,J4,Sheet1!$M$11:$M$4012)</f>
        <v>0</v>
      </c>
      <c r="AF4" s="9">
        <f>SUMIF(Sheet1!$V$11:$V$4012,K4,Sheet1!$M$11:$M$4012)</f>
        <v>0</v>
      </c>
      <c r="AG4" s="23">
        <f>SUM(AB4:AF4)</f>
        <v>0</v>
      </c>
      <c r="AH4" s="9">
        <f>SUMIF(Sheet1!$V$11:$V$4012,M4,Sheet1!$M$11:$M$4012)</f>
        <v>0</v>
      </c>
      <c r="AI4" s="9">
        <f>SUMIF(Sheet1!$V$11:$V$4012,N4,Sheet1!$M$11:$M$4012)</f>
        <v>782054</v>
      </c>
      <c r="AJ4" s="9">
        <f>SUMIF(Sheet1!$V$11:$V$4012,O4,Sheet1!$M$11:$M$4012)</f>
        <v>0</v>
      </c>
      <c r="AK4" s="23">
        <f>SUM(AH4:AJ4)</f>
        <v>782054</v>
      </c>
      <c r="AL4" s="9">
        <f>SUMIF(Sheet1!$V$11:$V$4012,Q4,Sheet1!$M$11:$M$4012)</f>
        <v>0</v>
      </c>
      <c r="AM4" s="9">
        <f>SUMIF(Sheet1!$V$11:$V$4012,R4,Sheet1!$M$11:$M$4012)</f>
        <v>0</v>
      </c>
      <c r="AN4" s="9">
        <f>SUMIF(Sheet1!$V$11:$V$4012,S4,Sheet1!$M$11:$M$4012)</f>
        <v>0</v>
      </c>
      <c r="AO4" s="9">
        <f>SUMIF(Sheet1!$V$11:$V$4012,T4,Sheet1!$M$11:$M$4012)</f>
        <v>0</v>
      </c>
      <c r="AP4" s="9">
        <f>SUMIF(Sheet1!$V$11:$V$4012,U4,Sheet1!$M$11:$M$4012)</f>
        <v>0</v>
      </c>
      <c r="AQ4" s="23">
        <f>SUM(AL4:AP4)</f>
        <v>0</v>
      </c>
      <c r="AR4" s="22">
        <f>+AQ4+AK4+AG4+AA4</f>
        <v>782054</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270317</v>
      </c>
      <c r="AN5" s="9">
        <f>SUMIF(Sheet1!$V$11:$V$4012,S5,Sheet1!$M$11:$M$4012)</f>
        <v>0</v>
      </c>
      <c r="AO5" s="9">
        <f>SUMIF(Sheet1!$V$11:$V$4012,T5,Sheet1!$M$11:$M$4012)</f>
        <v>0</v>
      </c>
      <c r="AP5" s="9">
        <f>SUMIF(Sheet1!$V$11:$V$4012,U5,Sheet1!$M$11:$M$4012)</f>
        <v>0</v>
      </c>
      <c r="AQ5" s="23">
        <f t="shared" ref="AQ5:AQ14" si="3">SUM(AL5:AP5)</f>
        <v>270317</v>
      </c>
      <c r="AR5" s="22">
        <f t="shared" ref="AR5:AR14" si="4">+AQ5+AK5+AG5+AA5</f>
        <v>270317</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0</v>
      </c>
      <c r="AM7" s="9">
        <f>SUMIF(Sheet1!$V$11:$V$4012,R7,Sheet1!$M$11:$M$4012)</f>
        <v>0</v>
      </c>
      <c r="AN7" s="9">
        <f>SUMIF(Sheet1!$V$11:$V$4012,S7,Sheet1!$M$11:$M$4012)</f>
        <v>0</v>
      </c>
      <c r="AO7" s="9">
        <f>SUMIF(Sheet1!$V$11:$V$4012,T7,Sheet1!$M$11:$M$4012)</f>
        <v>0</v>
      </c>
      <c r="AP7" s="9">
        <f>SUMIF(Sheet1!$V$11:$V$4012,U7,Sheet1!$M$11:$M$4012)</f>
        <v>0</v>
      </c>
      <c r="AQ7" s="23">
        <f t="shared" si="3"/>
        <v>0</v>
      </c>
      <c r="AR7" s="22">
        <f t="shared" si="4"/>
        <v>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0</v>
      </c>
      <c r="AO8" s="9">
        <f>SUMIF(Sheet1!$V$11:$V$4012,T8,Sheet1!$M$11:$M$4012)</f>
        <v>0</v>
      </c>
      <c r="AP8" s="9">
        <f>SUMIF(Sheet1!$V$11:$V$4012,U8,Sheet1!$M$11:$M$4012)</f>
        <v>0</v>
      </c>
      <c r="AQ8" s="23">
        <f t="shared" si="3"/>
        <v>0</v>
      </c>
      <c r="AR8" s="22">
        <f t="shared" si="4"/>
        <v>0</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0</v>
      </c>
      <c r="AM10" s="9">
        <f>SUMIF(Sheet1!$V$11:$V$4012,R10,Sheet1!$M$11:$M$4012)</f>
        <v>0</v>
      </c>
      <c r="AN10" s="9">
        <f>SUMIF(Sheet1!$V$11:$V$4012,S10,Sheet1!$M$11:$M$4012)</f>
        <v>0</v>
      </c>
      <c r="AO10" s="9">
        <f>SUMIF(Sheet1!$V$11:$V$4012,T10,Sheet1!$M$11:$M$4012)</f>
        <v>0</v>
      </c>
      <c r="AP10" s="9">
        <f>SUMIF(Sheet1!$V$11:$V$4012,U10,Sheet1!$M$11:$M$4012)</f>
        <v>0</v>
      </c>
      <c r="AQ10" s="23">
        <f t="shared" si="3"/>
        <v>0</v>
      </c>
      <c r="AR10" s="22">
        <f t="shared" si="4"/>
        <v>0</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0</v>
      </c>
      <c r="AA13" s="23">
        <f t="shared" si="0"/>
        <v>0</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0</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0</v>
      </c>
      <c r="AA14" s="23">
        <f t="shared" si="0"/>
        <v>0</v>
      </c>
      <c r="AB14" s="9">
        <f>SUMIF(Sheet1!$V$11:$V$4012,G14,Sheet1!$M$11:$M$4012)</f>
        <v>0</v>
      </c>
      <c r="AC14" s="9">
        <f>SUMIF(Sheet1!$V$11:$V$4012,H14,Sheet1!$M$11:$M$4012)</f>
        <v>0</v>
      </c>
      <c r="AD14" s="9">
        <f>SUMIF(Sheet1!$V$11:$V$4012,I14,Sheet1!$M$11:$M$4012)</f>
        <v>0</v>
      </c>
      <c r="AE14" s="9">
        <f>SUMIF(Sheet1!$V$11:$V$4012,J14,Sheet1!$M$11:$M$4012)</f>
        <v>0</v>
      </c>
      <c r="AF14" s="9">
        <f>SUMIF(Sheet1!$V$11:$V$4012,K14,Sheet1!$M$11:$M$4012)</f>
        <v>0</v>
      </c>
      <c r="AG14" s="23">
        <f t="shared" si="1"/>
        <v>0</v>
      </c>
      <c r="AH14" s="9">
        <f>SUMIF(Sheet1!$V$11:$V$4012,M14,Sheet1!$M$11:$M$4012)</f>
        <v>0</v>
      </c>
      <c r="AI14" s="9">
        <f>SUMIF(Sheet1!$V$11:$V$4012,N14,Sheet1!$M$11:$M$4012)</f>
        <v>782054</v>
      </c>
      <c r="AJ14" s="9">
        <f>SUMIF(Sheet1!$V$11:$V$4012,O14,Sheet1!$M$11:$M$4012)</f>
        <v>0</v>
      </c>
      <c r="AK14" s="23">
        <f t="shared" si="2"/>
        <v>782054</v>
      </c>
      <c r="AL14" s="9">
        <f>SUMIF(Sheet1!$V$11:$V$4012,Q14,Sheet1!$M$11:$M$4012)</f>
        <v>0</v>
      </c>
      <c r="AM14" s="9">
        <f>SUMIF(Sheet1!$V$11:$V$4012,R14,Sheet1!$M$11:$M$4012)</f>
        <v>270317</v>
      </c>
      <c r="AN14" s="9">
        <f>SUMIF(Sheet1!$V$11:$V$4012,S14,Sheet1!$M$11:$M$4012)</f>
        <v>0</v>
      </c>
      <c r="AO14" s="9">
        <f>SUMIF(Sheet1!$V$11:$V$4012,T14,Sheet1!$M$11:$M$4012)</f>
        <v>0</v>
      </c>
      <c r="AP14" s="9">
        <f>SUMIF(Sheet1!$V$11:$V$4012,U14,Sheet1!$M$11:$M$4012)</f>
        <v>0</v>
      </c>
      <c r="AQ14" s="23">
        <f t="shared" si="3"/>
        <v>270317</v>
      </c>
      <c r="AR14" s="22">
        <f t="shared" si="4"/>
        <v>1052371</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0</v>
      </c>
      <c r="AD17" s="9">
        <f>SUMIF(Sheet1!$V$11:$V$4012,I17,Sheet1!$M$11:$M$4012)</f>
        <v>0</v>
      </c>
      <c r="AE17" s="9">
        <f>SUMIF(Sheet1!$V$11:$V$4012,J17,Sheet1!$M$11:$M$4012)</f>
        <v>0</v>
      </c>
      <c r="AF17" s="9">
        <f>SUMIF(Sheet1!$V$11:$V$4012,K17,Sheet1!$M$11:$M$4012)</f>
        <v>0</v>
      </c>
      <c r="AG17" s="23">
        <f t="shared" si="6"/>
        <v>0</v>
      </c>
      <c r="AH17" s="9">
        <f>SUMIF(Sheet1!$V$11:$V$4012,M17,Sheet1!$M$11:$M$4012)</f>
        <v>0</v>
      </c>
      <c r="AI17" s="9">
        <f>SUMIF(Sheet1!$V$11:$V$4012,N17,Sheet1!$M$11:$M$4012)</f>
        <v>0</v>
      </c>
      <c r="AJ17" s="9">
        <f>SUMIF(Sheet1!$V$11:$V$4012,O17,Sheet1!$M$11:$M$4012)</f>
        <v>0</v>
      </c>
      <c r="AK17" s="23">
        <f t="shared" si="7"/>
        <v>0</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0</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0</v>
      </c>
      <c r="AC18" s="9">
        <f>SUMIF(Sheet1!$V$11:$V$4012,H18,Sheet1!$M$11:$M$4012)</f>
        <v>0</v>
      </c>
      <c r="AD18" s="9">
        <f>SUMIF(Sheet1!$V$11:$V$4012,I18,Sheet1!$M$11:$M$4012)</f>
        <v>0</v>
      </c>
      <c r="AE18" s="9">
        <f>SUMIF(Sheet1!$V$11:$V$4012,J18,Sheet1!$M$11:$M$4012)</f>
        <v>0</v>
      </c>
      <c r="AF18" s="9">
        <f>SUMIF(Sheet1!$V$11:$V$4012,K18,Sheet1!$M$11:$M$4012)</f>
        <v>0</v>
      </c>
      <c r="AG18" s="23">
        <f t="shared" si="6"/>
        <v>0</v>
      </c>
      <c r="AH18" s="9">
        <f>SUMIF(Sheet1!$V$11:$V$4012,M18,Sheet1!$M$11:$M$4012)</f>
        <v>0</v>
      </c>
      <c r="AI18" s="9">
        <f>SUMIF(Sheet1!$V$11:$V$4012,N18,Sheet1!$M$11:$M$4012)</f>
        <v>0</v>
      </c>
      <c r="AJ18" s="9">
        <f>SUMIF(Sheet1!$V$11:$V$4012,O18,Sheet1!$M$11:$M$4012)</f>
        <v>0</v>
      </c>
      <c r="AK18" s="23">
        <f t="shared" si="7"/>
        <v>0</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0</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0</v>
      </c>
      <c r="AC24" s="9">
        <f>SUMIF(Sheet1!$V$11:$V$4012,H24,Sheet1!$M$11:$M$4012)</f>
        <v>0</v>
      </c>
      <c r="AD24" s="9">
        <f>SUMIF(Sheet1!$V$11:$V$4012,I24,Sheet1!$M$11:$M$4012)</f>
        <v>0</v>
      </c>
      <c r="AE24" s="9">
        <f>SUMIF(Sheet1!$V$11:$V$4012,J24,Sheet1!$M$11:$M$4012)</f>
        <v>0</v>
      </c>
      <c r="AF24" s="9">
        <f>SUMIF(Sheet1!$V$11:$V$4012,K24,Sheet1!$M$11:$M$4012)</f>
        <v>0</v>
      </c>
      <c r="AG24" s="23">
        <f t="shared" si="6"/>
        <v>0</v>
      </c>
      <c r="AH24" s="9">
        <f>SUMIF(Sheet1!$V$11:$V$4012,M24,Sheet1!$M$11:$M$4012)</f>
        <v>0</v>
      </c>
      <c r="AI24" s="9">
        <f>SUMIF(Sheet1!$V$11:$V$4012,N24,Sheet1!$M$11:$M$4012)</f>
        <v>0</v>
      </c>
      <c r="AJ24" s="9">
        <f>SUMIF(Sheet1!$V$11:$V$4012,O24,Sheet1!$M$11:$M$4012)</f>
        <v>0</v>
      </c>
      <c r="AK24" s="23">
        <f t="shared" si="7"/>
        <v>0</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0</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0</v>
      </c>
      <c r="AA32" s="23">
        <f t="shared" ref="AA32:AA42" si="10">SUM(X32:Z32)</f>
        <v>0</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0</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0</v>
      </c>
      <c r="AN33" s="9">
        <f>SUMIF(Sheet1!$V$11:$V$4012,S33,Sheet1!$M$11:$M$4012)</f>
        <v>0</v>
      </c>
      <c r="AO33" s="9">
        <f>SUMIF(Sheet1!$V$11:$V$4012,T33,Sheet1!$M$11:$M$4012)</f>
        <v>0</v>
      </c>
      <c r="AP33" s="9">
        <f>SUMIF(Sheet1!$V$11:$V$4012,U33,Sheet1!$M$11:$M$4012)</f>
        <v>0</v>
      </c>
      <c r="AQ33" s="23">
        <f t="shared" si="13"/>
        <v>0</v>
      </c>
      <c r="AR33" s="22">
        <f t="shared" si="14"/>
        <v>0</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0</v>
      </c>
      <c r="AC34" s="9">
        <f>SUMIF(Sheet1!$V$11:$V$4012,H34,Sheet1!$M$11:$M$4012)</f>
        <v>0</v>
      </c>
      <c r="AD34" s="9">
        <f>SUMIF(Sheet1!$V$11:$V$4012,I34,Sheet1!$M$11:$M$4012)</f>
        <v>0</v>
      </c>
      <c r="AE34" s="9">
        <f>SUMIF(Sheet1!$V$11:$V$4012,J34,Sheet1!$M$11:$M$4012)</f>
        <v>0</v>
      </c>
      <c r="AF34" s="9">
        <f>SUMIF(Sheet1!$V$11:$V$4012,K34,Sheet1!$M$11:$M$4012)</f>
        <v>0</v>
      </c>
      <c r="AG34" s="23">
        <f t="shared" si="11"/>
        <v>0</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0</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0</v>
      </c>
      <c r="AA42" s="23">
        <f t="shared" si="10"/>
        <v>0</v>
      </c>
      <c r="AB42" s="9">
        <f>SUMIF(Sheet1!$V$11:$V$4012,G42,Sheet1!$M$11:$M$4012)</f>
        <v>0</v>
      </c>
      <c r="AC42" s="9">
        <f>SUMIF(Sheet1!$V$11:$V$4012,H42,Sheet1!$M$11:$M$4012)</f>
        <v>0</v>
      </c>
      <c r="AD42" s="9">
        <f>SUMIF(Sheet1!$V$11:$V$4012,I42,Sheet1!$M$11:$M$4012)</f>
        <v>0</v>
      </c>
      <c r="AE42" s="9">
        <f>SUMIF(Sheet1!$V$11:$V$4012,J42,Sheet1!$M$11:$M$4012)</f>
        <v>0</v>
      </c>
      <c r="AF42" s="9">
        <f>SUMIF(Sheet1!$V$11:$V$4012,K42,Sheet1!$M$11:$M$4012)</f>
        <v>0</v>
      </c>
      <c r="AG42" s="23">
        <f t="shared" si="11"/>
        <v>0</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0</v>
      </c>
      <c r="AN42" s="9">
        <f>SUMIF(Sheet1!$V$11:$V$4012,S42,Sheet1!$M$11:$M$4012)</f>
        <v>0</v>
      </c>
      <c r="AO42" s="9">
        <f>SUMIF(Sheet1!$V$11:$V$4012,T42,Sheet1!$M$11:$M$4012)</f>
        <v>0</v>
      </c>
      <c r="AP42" s="9">
        <f>SUMIF(Sheet1!$V$11:$V$4012,U42,Sheet1!$M$11:$M$4012)</f>
        <v>0</v>
      </c>
      <c r="AQ42" s="23">
        <f t="shared" si="13"/>
        <v>0</v>
      </c>
      <c r="AR42" s="22">
        <f t="shared" si="14"/>
        <v>0</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0</v>
      </c>
      <c r="AA59" s="23">
        <f>SUM(X59:Z59)</f>
        <v>0</v>
      </c>
      <c r="AB59" s="9">
        <f>SUMIF(Sheet1!$V$11:$V$4012,G59,Sheet1!$M$11:$M$4012)</f>
        <v>0</v>
      </c>
      <c r="AC59" s="9">
        <f>SUMIF(Sheet1!$V$11:$V$4012,H59,Sheet1!$M$11:$M$4012)</f>
        <v>0</v>
      </c>
      <c r="AD59" s="9">
        <f>SUMIF(Sheet1!$V$11:$V$4012,I59,Sheet1!$M$11:$M$4012)</f>
        <v>0</v>
      </c>
      <c r="AE59" s="9">
        <f>SUMIF(Sheet1!$V$11:$V$4012,J59,Sheet1!$M$11:$M$4012)</f>
        <v>0</v>
      </c>
      <c r="AF59" s="9">
        <f>SUMIF(Sheet1!$V$11:$V$4012,K59,Sheet1!$M$11:$M$4012)</f>
        <v>0</v>
      </c>
      <c r="AG59" s="23">
        <f>SUM(AB59:AF59)</f>
        <v>0</v>
      </c>
      <c r="AH59" s="9">
        <f>SUMIF(Sheet1!$V$11:$V$4012,M59,Sheet1!$M$11:$M$4012)</f>
        <v>0</v>
      </c>
      <c r="AI59" s="9">
        <f>SUMIF(Sheet1!$V$11:$V$4012,N59,Sheet1!$M$11:$M$4012)</f>
        <v>782054</v>
      </c>
      <c r="AJ59" s="9">
        <f>SUMIF(Sheet1!$V$11:$V$4012,O59,Sheet1!$M$11:$M$4012)</f>
        <v>0</v>
      </c>
      <c r="AK59" s="23">
        <f>SUM(AH59:AJ59)</f>
        <v>782054</v>
      </c>
      <c r="AL59" s="9">
        <f>SUMIF(Sheet1!$V$11:$V$4012,Q59,Sheet1!$M$11:$M$4012)</f>
        <v>0</v>
      </c>
      <c r="AM59" s="9">
        <f>SUMIF(Sheet1!$V$11:$V$4012,R59,Sheet1!$M$11:$M$4012)</f>
        <v>270317</v>
      </c>
      <c r="AN59" s="9">
        <f>SUMIF(Sheet1!$V$11:$V$4012,S59,Sheet1!$M$11:$M$4012)</f>
        <v>0</v>
      </c>
      <c r="AO59" s="9">
        <f>SUMIF(Sheet1!$V$11:$V$4012,T59,Sheet1!$M$11:$M$4012)</f>
        <v>0</v>
      </c>
      <c r="AP59" s="9">
        <f>SUMIF(Sheet1!$V$11:$V$4012,U59,Sheet1!$M$11:$M$4012)</f>
        <v>0</v>
      </c>
      <c r="AQ59" s="23">
        <f>SUM(AL59:AP59)</f>
        <v>270317</v>
      </c>
      <c r="AR59" s="22">
        <f>+AQ59+AK59+AG59+AA59</f>
        <v>1052371</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0</v>
      </c>
      <c r="AA63" s="23">
        <f t="shared" si="20"/>
        <v>0</v>
      </c>
      <c r="AB63" s="9">
        <f>SUMIF(Sheet1!$V$11:$V$4012,G63,Sheet1!$M$11:$M$4012)</f>
        <v>0</v>
      </c>
      <c r="AC63" s="9">
        <f>SUMIF(Sheet1!$V$11:$V$4012,H63,Sheet1!$M$11:$M$4012)</f>
        <v>0</v>
      </c>
      <c r="AD63" s="9">
        <f>SUMIF(Sheet1!$V$11:$V$4012,I63,Sheet1!$M$11:$M$4012)</f>
        <v>0</v>
      </c>
      <c r="AE63" s="9">
        <f>SUMIF(Sheet1!$V$11:$V$4012,J63,Sheet1!$M$11:$M$4012)</f>
        <v>0</v>
      </c>
      <c r="AF63" s="9">
        <f>SUMIF(Sheet1!$V$11:$V$4012,K63,Sheet1!$M$11:$M$4012)</f>
        <v>0</v>
      </c>
      <c r="AG63" s="23">
        <f t="shared" si="21"/>
        <v>0</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0</v>
      </c>
      <c r="AN63" s="9">
        <f>SUMIF(Sheet1!$V$11:$V$4012,S63,Sheet1!$M$11:$M$4012)</f>
        <v>0</v>
      </c>
      <c r="AO63" s="9">
        <f>SUMIF(Sheet1!$V$11:$V$4012,T63,Sheet1!$M$11:$M$4012)</f>
        <v>0</v>
      </c>
      <c r="AP63" s="9">
        <f>SUMIF(Sheet1!$V$11:$V$4012,U63,Sheet1!$M$11:$M$4012)</f>
        <v>0</v>
      </c>
      <c r="AQ63" s="23">
        <f t="shared" si="23"/>
        <v>0</v>
      </c>
      <c r="AR63" s="22">
        <f t="shared" si="24"/>
        <v>0</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782054</v>
      </c>
      <c r="AJ64" s="9">
        <f>SUMIF(Sheet1!$V$11:$V$4012,O64,Sheet1!$M$11:$M$4012)</f>
        <v>0</v>
      </c>
      <c r="AK64" s="23">
        <f t="shared" si="22"/>
        <v>782054</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782054</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0</v>
      </c>
      <c r="AD65" s="9">
        <f>SUMIF(Sheet1!$V$11:$V$4012,I65,Sheet1!$M$11:$M$4012)</f>
        <v>0</v>
      </c>
      <c r="AE65" s="9">
        <f>SUMIF(Sheet1!$V$11:$V$4012,J65,Sheet1!$M$11:$M$4012)</f>
        <v>0</v>
      </c>
      <c r="AF65" s="9">
        <f>SUMIF(Sheet1!$V$11:$V$4012,K65,Sheet1!$M$11:$M$4012)</f>
        <v>0</v>
      </c>
      <c r="AG65" s="23">
        <f t="shared" si="21"/>
        <v>0</v>
      </c>
      <c r="AH65" s="9">
        <f>SUMIF(Sheet1!$V$11:$V$4012,M65,Sheet1!$M$11:$M$4012)</f>
        <v>0</v>
      </c>
      <c r="AI65" s="9">
        <f>SUMIF(Sheet1!$V$11:$V$4012,N65,Sheet1!$M$11:$M$4012)</f>
        <v>0</v>
      </c>
      <c r="AJ65" s="9">
        <f>SUMIF(Sheet1!$V$11:$V$4012,O65,Sheet1!$M$11:$M$4012)</f>
        <v>0</v>
      </c>
      <c r="AK65" s="23">
        <f t="shared" si="22"/>
        <v>0</v>
      </c>
      <c r="AL65" s="9">
        <f>SUMIF(Sheet1!$V$11:$V$4012,Q65,Sheet1!$M$11:$M$4012)</f>
        <v>0</v>
      </c>
      <c r="AM65" s="9">
        <f>SUMIF(Sheet1!$V$11:$V$4012,R65,Sheet1!$M$11:$M$4012)</f>
        <v>270317</v>
      </c>
      <c r="AN65" s="9">
        <f>SUMIF(Sheet1!$V$11:$V$4012,S65,Sheet1!$M$11:$M$4012)</f>
        <v>0</v>
      </c>
      <c r="AO65" s="9">
        <f>SUMIF(Sheet1!$V$11:$V$4012,T65,Sheet1!$M$11:$M$4012)</f>
        <v>0</v>
      </c>
      <c r="AP65" s="9">
        <f>SUMIF(Sheet1!$V$11:$V$4012,U65,Sheet1!$M$11:$M$4012)</f>
        <v>0</v>
      </c>
      <c r="AQ65" s="23">
        <f t="shared" si="23"/>
        <v>270317</v>
      </c>
      <c r="AR65" s="22">
        <f t="shared" si="24"/>
        <v>270317</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0</v>
      </c>
      <c r="AA71" s="23">
        <f t="shared" si="20"/>
        <v>0</v>
      </c>
      <c r="AB71" s="9">
        <f>SUMIF(Sheet1!$V$11:$V$4012,G71,Sheet1!$M$11:$M$4012)</f>
        <v>0</v>
      </c>
      <c r="AC71" s="9">
        <f>SUMIF(Sheet1!$V$11:$V$4012,H71,Sheet1!$M$11:$M$4012)</f>
        <v>0</v>
      </c>
      <c r="AD71" s="9">
        <f>SUMIF(Sheet1!$V$11:$V$4012,I71,Sheet1!$M$11:$M$4012)</f>
        <v>0</v>
      </c>
      <c r="AE71" s="9">
        <f>SUMIF(Sheet1!$V$11:$V$4012,J71,Sheet1!$M$11:$M$4012)</f>
        <v>0</v>
      </c>
      <c r="AF71" s="9">
        <f>SUMIF(Sheet1!$V$11:$V$4012,K71,Sheet1!$M$11:$M$4012)</f>
        <v>0</v>
      </c>
      <c r="AG71" s="23">
        <f t="shared" si="21"/>
        <v>0</v>
      </c>
      <c r="AH71" s="9">
        <f>SUMIF(Sheet1!$V$11:$V$4012,M71,Sheet1!$M$11:$M$4012)</f>
        <v>0</v>
      </c>
      <c r="AI71" s="9">
        <f>SUMIF(Sheet1!$V$11:$V$4012,N71,Sheet1!$M$11:$M$4012)</f>
        <v>782054</v>
      </c>
      <c r="AJ71" s="9">
        <f>SUMIF(Sheet1!$V$11:$V$4012,O71,Sheet1!$M$11:$M$4012)</f>
        <v>0</v>
      </c>
      <c r="AK71" s="23">
        <f t="shared" si="22"/>
        <v>782054</v>
      </c>
      <c r="AL71" s="9">
        <f>SUMIF(Sheet1!$V$11:$V$4012,Q71,Sheet1!$M$11:$M$4012)</f>
        <v>0</v>
      </c>
      <c r="AM71" s="9">
        <f>SUMIF(Sheet1!$V$11:$V$4012,R71,Sheet1!$M$11:$M$4012)</f>
        <v>270317</v>
      </c>
      <c r="AN71" s="9">
        <f>SUMIF(Sheet1!$V$11:$V$4012,S71,Sheet1!$M$11:$M$4012)</f>
        <v>0</v>
      </c>
      <c r="AO71" s="9">
        <f>SUMIF(Sheet1!$V$11:$V$4012,T71,Sheet1!$M$11:$M$4012)</f>
        <v>0</v>
      </c>
      <c r="AP71" s="9">
        <f>SUMIF(Sheet1!$V$11:$V$4012,U71,Sheet1!$M$11:$M$4012)</f>
        <v>0</v>
      </c>
      <c r="AQ71" s="23">
        <f t="shared" si="23"/>
        <v>270317</v>
      </c>
      <c r="AR71" s="22">
        <f t="shared" si="24"/>
        <v>1052371</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3DB2162-033F-453E-845F-5D2492B91F18}">
  <ds:schemaRefs>
    <ds:schemaRef ds:uri="http://schemas.microsoft.com/sharepoint/v3/contenttype/forms"/>
  </ds:schemaRefs>
</ds:datastoreItem>
</file>

<file path=customXml/itemProps2.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429A054-A352-43F2-8B84-7B8B61D70E21}">
  <ds:schemaRefs>
    <ds:schemaRef ds:uri="http://schemas.microsoft.com/office/2006/metadata/properties"/>
    <ds:schemaRef ds:uri="http://purl.org/dc/dcmitype/"/>
    <ds:schemaRef ds:uri="http://schemas.openxmlformats.org/package/2006/metadata/core-properties"/>
    <ds:schemaRef ds:uri="http://schemas.microsoft.com/sharepoint/v3"/>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2009-08-17T10:16:16Z</cp:lastPrinted>
  <dcterms:created xsi:type="dcterms:W3CDTF">2009-08-17T09:25:37Z</dcterms:created>
  <dcterms:modified xsi:type="dcterms:W3CDTF">2015-09-14T08:00:57Z</dcterms:modified>
</cp:coreProperties>
</file>